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_roba/"/>
    </mc:Choice>
  </mc:AlternateContent>
  <xr:revisionPtr revIDLastSave="0" documentId="8_{73C72F86-2F38-5D4D-8670-3074748BB619}" xr6:coauthVersionLast="36" xr6:coauthVersionMax="36" xr10:uidLastSave="{00000000-0000-0000-0000-000000000000}"/>
  <bookViews>
    <workbookView xWindow="0" yWindow="500" windowWidth="28080" windowHeight="15980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37" l="1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3" i="36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H4" i="31"/>
  <c r="H5" i="31"/>
  <c r="H6" i="31"/>
  <c r="H7" i="31"/>
  <c r="H8" i="31"/>
  <c r="H9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H4" i="20"/>
  <c r="H5" i="20"/>
  <c r="H6" i="20"/>
  <c r="H7" i="20"/>
  <c r="H8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E39" i="37" l="1"/>
  <c r="E26" i="37"/>
  <c r="E25" i="37"/>
  <c r="E24" i="37"/>
  <c r="E22" i="37"/>
  <c r="E21" i="37"/>
  <c r="E19" i="37"/>
  <c r="E18" i="37"/>
  <c r="E17" i="37"/>
  <c r="E16" i="37"/>
  <c r="E9" i="37"/>
  <c r="E8" i="37"/>
  <c r="C47" i="37" l="1"/>
  <c r="C46" i="37" l="1"/>
  <c r="C43" i="37" l="1"/>
  <c r="C44" i="37" s="1"/>
  <c r="C45" i="37" s="1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3" i="35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I3" i="34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3" i="33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3" i="32"/>
  <c r="I4" i="31"/>
  <c r="I5" i="31"/>
  <c r="I6" i="31"/>
  <c r="I7" i="31"/>
  <c r="I8" i="31"/>
  <c r="I9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3" i="21"/>
  <c r="I4" i="20"/>
  <c r="I5" i="20"/>
  <c r="I6" i="20"/>
  <c r="I7" i="20"/>
  <c r="I8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3" i="14"/>
  <c r="I162" i="34" l="1"/>
  <c r="J57" i="33"/>
  <c r="I10" i="31"/>
  <c r="I58" i="27"/>
  <c r="I61" i="19"/>
  <c r="I69" i="14"/>
  <c r="I25" i="36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I51" i="2" l="1"/>
  <c r="I41" i="11"/>
  <c r="I66" i="9"/>
  <c r="I50" i="6"/>
  <c r="I46" i="5"/>
  <c r="I93" i="13"/>
  <c r="I67" i="7"/>
  <c r="I39" i="4"/>
  <c r="I38" i="3"/>
  <c r="I39" i="1"/>
  <c r="I52" i="12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F8" i="37" s="1"/>
  <c r="B9" i="37"/>
  <c r="C9" i="37"/>
  <c r="F9" i="37" s="1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F16" i="37" s="1"/>
  <c r="B17" i="37"/>
  <c r="C17" i="37"/>
  <c r="F17" i="37" s="1"/>
  <c r="B18" i="37"/>
  <c r="C18" i="37"/>
  <c r="F18" i="37" s="1"/>
  <c r="B19" i="37"/>
  <c r="C19" i="37"/>
  <c r="F19" i="37" s="1"/>
  <c r="B20" i="37"/>
  <c r="C20" i="37"/>
  <c r="B21" i="37"/>
  <c r="C21" i="37"/>
  <c r="F21" i="37" s="1"/>
  <c r="B22" i="37"/>
  <c r="C22" i="37"/>
  <c r="F22" i="37" s="1"/>
  <c r="B23" i="37"/>
  <c r="C23" i="37"/>
  <c r="B24" i="37"/>
  <c r="C24" i="37"/>
  <c r="F24" i="37" s="1"/>
  <c r="B25" i="37"/>
  <c r="C25" i="37"/>
  <c r="F25" i="37" s="1"/>
  <c r="B26" i="37"/>
  <c r="C26" i="37"/>
  <c r="F26" i="37" s="1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F39" i="37" l="1"/>
  <c r="B39" i="37"/>
  <c r="C39" i="37"/>
</calcChain>
</file>

<file path=xl/sharedStrings.xml><?xml version="1.0" encoding="utf-8"?>
<sst xmlns="http://schemas.openxmlformats.org/spreadsheetml/2006/main" count="13916" uniqueCount="5471">
  <si>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</si>
  <si>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</si>
  <si>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</si>
  <si>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</si>
  <si>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</si>
  <si>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</si>
  <si>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</si>
  <si>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</si>
  <si>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</si>
  <si>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</si>
  <si>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</si>
  <si>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</si>
  <si>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</si>
  <si>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</si>
  <si>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</si>
  <si>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</si>
  <si>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</si>
  <si>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</si>
  <si>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</si>
  <si>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</si>
  <si>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</si>
  <si>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</si>
  <si>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</si>
  <si>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</si>
  <si>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</si>
  <si>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</si>
  <si>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</si>
  <si>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</si>
  <si>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</si>
  <si>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</si>
  <si>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</si>
  <si>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</si>
  <si>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</si>
  <si>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</si>
  <si>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</si>
  <si>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</si>
  <si>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</si>
  <si>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</si>
  <si>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</si>
  <si>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</si>
  <si>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</si>
  <si>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</si>
  <si>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</si>
  <si>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</si>
  <si>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</si>
  <si>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</si>
  <si>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</si>
  <si>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</si>
  <si>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</si>
  <si>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</si>
  <si>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</si>
  <si>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</si>
  <si>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</si>
  <si>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</si>
  <si>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</si>
  <si>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</si>
  <si>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</si>
  <si>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</si>
  <si>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</si>
  <si>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</si>
  <si>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</si>
  <si>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</si>
  <si>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</si>
  <si>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</si>
  <si>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</si>
  <si>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</si>
  <si>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</si>
  <si>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</si>
  <si>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</si>
  <si>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</si>
  <si>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</si>
  <si>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</si>
  <si>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</si>
  <si>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</si>
  <si>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</si>
  <si>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</si>
  <si>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</si>
  <si>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</si>
  <si>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</si>
  <si>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</si>
  <si>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</si>
  <si>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</si>
  <si>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</si>
  <si>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</si>
  <si>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</si>
  <si>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</si>
  <si>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</si>
  <si>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</si>
  <si>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</si>
  <si>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</si>
  <si>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</si>
  <si>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</si>
  <si>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</si>
  <si>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</si>
  <si>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</si>
  <si>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</si>
  <si>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</si>
  <si>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</si>
  <si>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</si>
  <si>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</si>
  <si>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</si>
  <si>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</si>
  <si>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</si>
  <si>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</si>
  <si>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</si>
  <si>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</si>
  <si>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</si>
  <si>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</si>
  <si>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</si>
  <si>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</si>
  <si>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</si>
  <si>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</si>
  <si>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</si>
  <si>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</si>
  <si>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</si>
  <si>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</si>
  <si>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</si>
  <si>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</si>
  <si>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</si>
  <si>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</si>
  <si>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</si>
  <si>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</si>
  <si>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</si>
  <si>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</si>
  <si>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</si>
  <si>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</si>
  <si>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</si>
  <si>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</si>
  <si>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</si>
  <si>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</si>
  <si>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</si>
  <si>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</si>
  <si>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</si>
  <si>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</si>
  <si>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</si>
  <si>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</si>
  <si>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</si>
  <si>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</si>
  <si>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</si>
  <si>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</si>
  <si>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</si>
  <si>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</si>
  <si>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</si>
  <si>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</si>
  <si>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</si>
  <si>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</si>
  <si>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</si>
  <si>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</si>
  <si>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</si>
  <si>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</si>
  <si>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</si>
  <si>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</si>
  <si>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</si>
  <si>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</si>
  <si>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</si>
  <si>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</si>
  <si>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</si>
  <si>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</si>
  <si>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</si>
  <si>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</si>
  <si>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</si>
  <si>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</si>
  <si>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</si>
  <si>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</si>
  <si>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</si>
  <si>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</si>
  <si>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</si>
  <si>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</si>
  <si>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</si>
  <si>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</si>
  <si>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</si>
  <si>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</si>
  <si>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</si>
  <si>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</si>
  <si>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</si>
  <si>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</si>
  <si>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</si>
  <si>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</si>
  <si>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</si>
  <si>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</si>
  <si>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</si>
  <si>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</si>
  <si>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</si>
  <si>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</si>
  <si>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</si>
  <si>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</si>
  <si>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</si>
  <si>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</si>
  <si>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</si>
  <si>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</si>
  <si>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</si>
  <si>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</si>
  <si>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</si>
  <si>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</si>
  <si>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</si>
  <si>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</si>
  <si>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</si>
  <si>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</si>
  <si>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</si>
  <si>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</si>
  <si>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</si>
  <si>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</si>
  <si>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</si>
  <si>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</si>
  <si>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</si>
  <si>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</si>
  <si>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</si>
  <si>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</si>
  <si>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</si>
  <si>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</si>
  <si>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</si>
  <si>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</si>
  <si>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</si>
  <si>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</si>
  <si>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</si>
  <si>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</si>
  <si>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</si>
  <si>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</si>
  <si>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</si>
  <si>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</si>
  <si>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</si>
  <si>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</si>
  <si>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</si>
  <si>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</si>
  <si>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</si>
  <si>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</si>
  <si>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</si>
  <si>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</si>
  <si>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</si>
  <si>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</si>
  <si>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</si>
  <si>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</si>
  <si>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</si>
  <si>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</si>
  <si>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</si>
  <si>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</si>
  <si>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</si>
  <si>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</si>
  <si>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</si>
  <si>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</si>
  <si>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</si>
  <si>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</si>
  <si>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</si>
  <si>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</si>
  <si>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</si>
  <si>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</si>
  <si>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</si>
  <si>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</si>
  <si>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</si>
  <si>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</si>
  <si>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</si>
  <si>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</si>
  <si>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</si>
  <si>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</si>
  <si>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</si>
  <si>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</si>
  <si>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</si>
  <si>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</si>
  <si>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</si>
  <si>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</si>
  <si>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</si>
  <si>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</si>
  <si>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</si>
  <si>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</si>
  <si>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</si>
  <si>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</si>
  <si>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</si>
  <si>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</si>
  <si>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</si>
  <si>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</si>
  <si>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</si>
  <si>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</si>
  <si>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</si>
  <si>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</si>
  <si>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</si>
  <si>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</si>
  <si>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</si>
  <si>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</si>
  <si>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</si>
  <si>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</si>
  <si>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</si>
  <si>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</si>
  <si>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</si>
  <si>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</si>
  <si>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</si>
  <si>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</si>
  <si>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</si>
  <si>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</si>
  <si>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</si>
  <si>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</si>
  <si>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</si>
  <si>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</si>
  <si>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</si>
  <si>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</si>
  <si>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</si>
  <si>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</si>
  <si>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</si>
  <si>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</si>
  <si>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</si>
  <si>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</si>
  <si>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</si>
  <si>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</si>
  <si>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</si>
  <si>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</si>
  <si>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</si>
  <si>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</si>
  <si>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</si>
  <si>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</si>
  <si>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</si>
  <si>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</si>
  <si>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</si>
  <si>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</si>
  <si>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</si>
  <si>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</si>
  <si>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</si>
  <si>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</si>
  <si>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</si>
  <si>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</si>
  <si>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</si>
  <si>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</si>
  <si>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</si>
  <si>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</si>
  <si>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</si>
  <si>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</si>
  <si>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</si>
  <si>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</si>
  <si>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</si>
  <si>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</si>
  <si>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</si>
  <si>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</si>
  <si>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</si>
  <si>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</si>
  <si>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</si>
  <si>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</si>
  <si>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</si>
  <si>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</si>
  <si>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</si>
  <si>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</si>
  <si>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</si>
  <si>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</si>
  <si>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</si>
  <si>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</si>
  <si>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</si>
  <si>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</si>
  <si>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</si>
  <si>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</si>
  <si>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</si>
  <si>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</si>
  <si>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</si>
  <si>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</si>
  <si>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</si>
  <si>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</si>
  <si>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</si>
  <si>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</si>
  <si>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</si>
  <si>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</si>
  <si>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</si>
  <si>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</si>
  <si>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</si>
  <si>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</si>
  <si>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</si>
  <si>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</si>
  <si>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</si>
  <si>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</si>
  <si>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</si>
  <si>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</si>
  <si>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</si>
  <si>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</si>
  <si>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</si>
  <si>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</si>
  <si>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</si>
  <si>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</si>
  <si>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</si>
  <si>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</si>
  <si>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</si>
  <si>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</si>
  <si>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</si>
  <si>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</si>
  <si>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</si>
  <si>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</si>
  <si>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</si>
  <si>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</si>
  <si>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</si>
  <si>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</si>
  <si>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</si>
  <si>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</si>
  <si>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</si>
  <si>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</si>
  <si>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</si>
  <si>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</si>
  <si>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</si>
  <si>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</si>
  <si>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</si>
  <si>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</si>
  <si>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</si>
  <si>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</si>
  <si>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</si>
  <si>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</si>
  <si>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</si>
  <si>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</si>
  <si>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</si>
  <si>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</si>
  <si>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</si>
  <si>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</si>
  <si>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</si>
  <si>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</si>
  <si>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</si>
  <si>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</si>
  <si>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</si>
  <si>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</si>
  <si>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</si>
  <si>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</si>
  <si>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</si>
  <si>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</si>
  <si>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</si>
  <si>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</si>
  <si>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</si>
  <si>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</si>
  <si>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</si>
  <si>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</si>
  <si>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</si>
  <si>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</si>
  <si>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</si>
  <si>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</si>
  <si>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</si>
  <si>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</si>
  <si>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</si>
  <si>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</si>
  <si>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</si>
  <si>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</si>
  <si>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</si>
  <si>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</si>
  <si>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</si>
  <si>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</si>
  <si>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</si>
  <si>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</si>
  <si>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</si>
  <si>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</si>
  <si>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</si>
  <si>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</si>
  <si>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</si>
  <si>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</si>
  <si>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</si>
  <si>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</si>
  <si>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</si>
  <si>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</si>
  <si>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</si>
  <si>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</si>
  <si>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</si>
  <si>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</si>
  <si>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</si>
  <si>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</si>
  <si>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</si>
  <si>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</si>
  <si>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</si>
  <si>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</si>
  <si>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</si>
  <si>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</si>
  <si>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</si>
  <si>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</si>
  <si>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</si>
  <si>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</si>
  <si>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</si>
  <si>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</si>
  <si>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</si>
  <si>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</si>
  <si>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</si>
  <si>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</si>
  <si>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</si>
  <si>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</si>
  <si>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</si>
  <si>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</si>
  <si>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</si>
  <si>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</si>
  <si>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</si>
  <si>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</si>
  <si>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</si>
  <si>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</si>
  <si>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</si>
  <si>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</si>
  <si>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</si>
  <si>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</si>
  <si>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</si>
  <si>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</si>
  <si>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</si>
  <si>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</si>
  <si>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</si>
  <si>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</si>
  <si>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</si>
  <si>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</si>
  <si>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</si>
  <si>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</si>
  <si>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</si>
  <si>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</si>
  <si>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</si>
  <si>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</si>
  <si>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</si>
  <si>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</si>
  <si>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</si>
  <si>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</si>
  <si>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</si>
  <si>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</si>
  <si>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</si>
  <si>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</si>
  <si>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</si>
  <si>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</si>
  <si>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</si>
  <si>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</si>
  <si>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</si>
  <si>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</si>
  <si>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</si>
  <si>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</si>
  <si>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</si>
  <si>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</si>
  <si>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</si>
  <si>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</si>
  <si>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</si>
  <si>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</si>
  <si>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</si>
  <si>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</si>
  <si>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</si>
  <si>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</si>
  <si>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</si>
  <si>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</si>
  <si>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</si>
  <si>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</si>
  <si>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</si>
  <si>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</si>
  <si>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</si>
  <si>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</si>
  <si>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</si>
  <si>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</si>
  <si>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</si>
  <si>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</si>
  <si>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</si>
  <si>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</si>
  <si>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</si>
  <si>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</si>
  <si>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</si>
  <si>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</si>
  <si>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</si>
  <si>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</si>
  <si>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</si>
  <si>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</si>
  <si>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</si>
  <si>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</si>
  <si>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</si>
  <si>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</si>
  <si>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</si>
  <si>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</si>
  <si>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</si>
  <si>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</si>
  <si>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</si>
  <si>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</si>
  <si>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</si>
  <si>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</si>
  <si>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</si>
  <si>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</si>
  <si>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</si>
  <si>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</si>
  <si>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</si>
  <si>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</si>
  <si>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</si>
  <si>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</si>
  <si>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</si>
  <si>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</si>
  <si>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</si>
  <si>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</si>
  <si>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</si>
  <si>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</si>
  <si>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</si>
  <si>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</si>
  <si>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</si>
  <si>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</si>
  <si>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</si>
  <si>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</si>
  <si>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</si>
  <si>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</si>
  <si>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</si>
  <si>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</si>
  <si>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</si>
  <si>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</si>
  <si>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</si>
  <si>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</si>
  <si>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</si>
  <si>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</si>
  <si>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</si>
  <si>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</si>
  <si>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</si>
  <si>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</si>
  <si>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</si>
  <si>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</si>
  <si>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</si>
  <si>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</si>
  <si>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</si>
  <si>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</si>
  <si>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</si>
  <si>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</si>
  <si>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</si>
  <si>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</si>
  <si>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</si>
  <si>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</si>
  <si>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</si>
  <si>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</si>
  <si>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</si>
  <si>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</si>
  <si>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</si>
  <si>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</si>
  <si>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</si>
  <si>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</si>
  <si>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</si>
  <si>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</si>
  <si>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</si>
  <si>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</si>
  <si>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</si>
  <si>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</si>
  <si>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</si>
  <si>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</si>
  <si>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</si>
  <si>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</si>
  <si>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</si>
  <si>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</si>
  <si>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</si>
  <si>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</si>
  <si>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</si>
  <si>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</si>
  <si>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</si>
  <si>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</si>
  <si>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</si>
  <si>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</si>
  <si>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</si>
  <si>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</si>
  <si>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</si>
  <si>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</si>
  <si>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</si>
  <si>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</si>
  <si>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</si>
  <si>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</si>
  <si>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</si>
  <si>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</si>
  <si>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</si>
  <si>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</si>
  <si>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</si>
  <si>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</si>
  <si>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</si>
  <si>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</si>
  <si>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</si>
  <si>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</si>
  <si>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</si>
  <si>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</si>
  <si>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</si>
  <si>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</si>
  <si>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</si>
  <si>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</si>
  <si>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</si>
  <si>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</si>
  <si>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</si>
  <si>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</si>
  <si>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</si>
  <si>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</si>
  <si>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</si>
  <si>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</si>
  <si>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</si>
  <si>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</si>
  <si>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</si>
  <si>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</si>
  <si>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</si>
  <si>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</si>
  <si>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</si>
  <si>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</si>
  <si>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</si>
  <si>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</si>
  <si>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</si>
  <si>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</si>
  <si>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</si>
  <si>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</si>
  <si>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</si>
  <si>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</si>
  <si>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</si>
  <si>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</si>
  <si>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</si>
  <si>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</si>
  <si>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</si>
  <si>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</si>
  <si>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</si>
  <si>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</si>
  <si>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</si>
  <si>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</si>
  <si>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</si>
  <si>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</si>
  <si>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</si>
  <si>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</si>
  <si>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</si>
  <si>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</si>
  <si>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</si>
  <si>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</si>
  <si>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</si>
  <si>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</si>
  <si>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</si>
  <si>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</si>
  <si>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</si>
  <si>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</si>
  <si>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</si>
  <si>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</si>
  <si>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</si>
  <si>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</si>
  <si>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</si>
  <si>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</si>
  <si>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</si>
  <si>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</si>
  <si>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</si>
  <si>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</si>
  <si>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</si>
  <si>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</si>
  <si>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</si>
  <si>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</si>
  <si>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</si>
  <si>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</si>
  <si>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</si>
  <si>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</si>
  <si>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</si>
  <si>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</si>
  <si>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</si>
  <si>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</si>
  <si>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</si>
  <si>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</si>
  <si>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</si>
  <si>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</si>
  <si>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</si>
  <si>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</si>
  <si>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</si>
  <si>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</si>
  <si>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</si>
  <si>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</si>
  <si>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</si>
  <si>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</si>
  <si>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</si>
  <si>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</si>
  <si>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</si>
  <si>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</si>
  <si>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</si>
  <si>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</si>
  <si>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</si>
  <si>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</si>
  <si>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</si>
  <si>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</si>
  <si>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</si>
  <si>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</si>
  <si>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</si>
  <si>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</si>
  <si>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</si>
  <si>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</si>
  <si>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</si>
  <si>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</si>
  <si>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</si>
  <si>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</si>
  <si>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</si>
  <si>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</si>
  <si>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</si>
  <si>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</si>
  <si>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</si>
  <si>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</si>
  <si>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</si>
  <si>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</si>
  <si>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</si>
  <si>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</si>
  <si>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</si>
  <si>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</si>
  <si>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</si>
  <si>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</si>
  <si>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</si>
  <si>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</si>
  <si>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</si>
  <si>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</si>
  <si>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</si>
  <si>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</si>
  <si>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</si>
  <si>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</si>
  <si>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</si>
  <si>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</si>
  <si>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</si>
  <si>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</si>
  <si>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</si>
  <si>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</si>
  <si>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</si>
  <si>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</si>
  <si>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</si>
  <si>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</si>
  <si>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</si>
  <si>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</si>
  <si>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</si>
  <si>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</si>
  <si>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</si>
  <si>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</si>
  <si>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</si>
  <si>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</si>
  <si>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</si>
  <si>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</si>
  <si>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</si>
  <si>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</si>
  <si>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</si>
  <si>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</si>
  <si>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</si>
  <si>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</si>
  <si>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</si>
  <si>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</si>
  <si>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</si>
  <si>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</si>
  <si>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</si>
  <si>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</si>
  <si>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</si>
  <si>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</si>
  <si>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</si>
  <si>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</si>
  <si>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</si>
  <si>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</si>
  <si>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</si>
  <si>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</si>
  <si>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</si>
  <si>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</si>
  <si>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</si>
  <si>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</si>
  <si>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</si>
  <si>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</si>
  <si>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</si>
  <si>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</si>
  <si>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</si>
  <si>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</si>
  <si>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</si>
  <si>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</si>
  <si>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</si>
  <si>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</si>
  <si>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</si>
  <si>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</si>
  <si>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</si>
  <si>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</si>
  <si>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</si>
  <si>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</si>
  <si>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</si>
  <si>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</si>
  <si>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</si>
  <si>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</si>
  <si>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</si>
  <si>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</si>
  <si>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</si>
  <si>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</si>
  <si>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</si>
  <si>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</si>
  <si>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</si>
  <si>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</si>
  <si>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</si>
  <si>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</si>
  <si>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</si>
  <si>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</si>
  <si>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</si>
  <si>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</si>
  <si>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</si>
  <si>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</si>
  <si>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</si>
  <si>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</si>
  <si>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</si>
  <si>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</si>
  <si>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</si>
  <si>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</si>
  <si>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</si>
  <si>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</si>
  <si>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</si>
  <si>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</si>
  <si>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</si>
  <si>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</si>
  <si>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</si>
  <si>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</si>
  <si>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</si>
  <si>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</si>
  <si>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</si>
  <si>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</si>
  <si>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</si>
  <si>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</si>
  <si>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</si>
  <si>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</si>
  <si>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</si>
  <si>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</si>
  <si>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</si>
  <si>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</si>
  <si>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</si>
  <si>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</si>
  <si>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</si>
  <si>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</si>
  <si>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</si>
  <si>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</si>
  <si>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</si>
  <si>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</si>
  <si>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</si>
  <si>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</si>
  <si>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</si>
  <si>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</si>
  <si>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</si>
  <si>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</si>
  <si>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</si>
  <si>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</si>
  <si>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</si>
  <si>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</si>
  <si>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</si>
  <si>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</si>
  <si>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</si>
  <si>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</si>
  <si>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</si>
  <si>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</si>
  <si>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</si>
  <si>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</si>
  <si>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</si>
  <si>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</si>
  <si>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</si>
  <si>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</si>
  <si>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</si>
  <si>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</si>
  <si>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</si>
  <si>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</si>
  <si>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</si>
  <si>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</si>
  <si>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</si>
  <si>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</si>
  <si>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</si>
  <si>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</si>
  <si>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</si>
  <si>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</si>
  <si>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</si>
  <si>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</si>
  <si>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</si>
  <si>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</si>
  <si>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</si>
  <si>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</si>
  <si>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</si>
  <si>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</si>
  <si>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</si>
  <si>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</si>
  <si>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</si>
  <si>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</si>
  <si>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</si>
  <si>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</si>
  <si>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</si>
  <si>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</si>
  <si>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</si>
  <si>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</si>
  <si>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</si>
  <si>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</si>
  <si>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</si>
  <si>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</si>
  <si>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</si>
  <si>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</si>
  <si>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</si>
  <si>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</si>
  <si>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</si>
  <si>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</si>
  <si>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</si>
  <si>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</si>
  <si>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</si>
  <si>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</si>
  <si>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</si>
  <si>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</si>
  <si>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</si>
  <si>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</si>
  <si>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</si>
  <si>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</si>
  <si>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</si>
  <si>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</si>
  <si>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</si>
  <si>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</si>
  <si>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</si>
  <si>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</si>
  <si>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</si>
  <si>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</si>
  <si>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</si>
  <si>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</si>
  <si>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</si>
  <si>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</si>
  <si>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</si>
  <si>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</si>
  <si>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</si>
  <si>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</si>
  <si>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</si>
  <si>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</si>
  <si>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</si>
  <si>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</si>
  <si>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</si>
  <si>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</si>
  <si>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</si>
  <si>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</si>
  <si>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</si>
  <si>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</si>
  <si>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</si>
  <si>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</si>
  <si>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</si>
  <si>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</si>
  <si>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</si>
  <si>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</si>
  <si>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</si>
  <si>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</si>
  <si>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</si>
  <si>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</si>
  <si>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</si>
  <si>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</si>
  <si>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</si>
  <si>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</si>
  <si>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</si>
  <si>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</si>
  <si>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</si>
  <si>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</si>
  <si>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</si>
  <si>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</si>
  <si>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</si>
  <si>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</si>
  <si>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</si>
  <si>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</si>
  <si>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</si>
  <si>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</si>
  <si>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</si>
  <si>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</si>
  <si>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</si>
  <si>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</si>
  <si>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</si>
  <si>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</si>
  <si>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</si>
  <si>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</si>
  <si>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</si>
  <si>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</si>
  <si>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</si>
  <si>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</si>
  <si>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</si>
  <si>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</si>
  <si>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</si>
  <si>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</si>
  <si>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</si>
  <si>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</si>
  <si>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</si>
  <si>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</si>
  <si>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</si>
  <si>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</si>
  <si>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</si>
  <si>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</si>
  <si>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</si>
  <si>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</si>
  <si>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</si>
  <si>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</si>
  <si>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</si>
  <si>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</si>
  <si>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</si>
  <si>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</si>
  <si>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</si>
  <si>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</si>
  <si>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</si>
  <si>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</si>
  <si>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</si>
  <si>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</si>
  <si>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</si>
  <si>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</si>
  <si>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</si>
  <si>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</si>
  <si>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</si>
  <si>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</si>
  <si>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</si>
  <si>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</si>
  <si>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</si>
  <si>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</si>
  <si>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</si>
  <si>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</si>
  <si>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</si>
  <si>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</si>
  <si>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</si>
  <si>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</si>
  <si>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</si>
  <si>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</si>
  <si>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</si>
  <si>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</si>
  <si>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</si>
  <si>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</si>
  <si>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</si>
  <si>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</si>
  <si>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</si>
  <si>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</si>
  <si>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</si>
  <si>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</si>
  <si>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</si>
  <si>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</si>
  <si>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</si>
  <si>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</si>
  <si>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</si>
  <si>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</si>
  <si>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</si>
  <si>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</si>
  <si>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</si>
  <si>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</si>
  <si>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</si>
  <si>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</si>
  <si>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</si>
  <si>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</si>
  <si>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</si>
  <si>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</si>
  <si>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</si>
  <si>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</si>
  <si>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</si>
  <si>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</si>
  <si>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</si>
  <si>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</si>
  <si>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</si>
  <si>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</si>
  <si>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</si>
  <si>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</si>
  <si>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</si>
  <si>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</si>
  <si>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</si>
  <si>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</si>
  <si>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</si>
  <si>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</si>
  <si>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</si>
  <si>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</si>
  <si>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</si>
  <si>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</si>
  <si>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</si>
  <si>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</si>
  <si>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</si>
  <si>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</si>
  <si>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</si>
  <si>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</si>
  <si>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</si>
  <si>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</si>
  <si>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</si>
  <si>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</si>
  <si>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</si>
  <si>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</si>
  <si>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</si>
  <si>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</si>
  <si>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</si>
  <si>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</si>
  <si>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</si>
  <si>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</si>
  <si>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</si>
  <si>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</si>
  <si>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</si>
  <si>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</si>
  <si>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</si>
  <si>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</si>
  <si>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</si>
  <si>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</si>
  <si>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</si>
  <si>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</si>
  <si>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</si>
  <si>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</si>
  <si>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</si>
  <si>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</si>
  <si>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</si>
  <si>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</si>
  <si>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</si>
  <si>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</si>
  <si>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</si>
  <si>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</si>
  <si>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</si>
  <si>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</si>
  <si>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</si>
  <si>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</si>
  <si>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</si>
  <si>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</si>
  <si>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</si>
  <si>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</si>
  <si>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</si>
  <si>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</si>
  <si>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</si>
  <si>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</si>
  <si>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</si>
  <si>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</si>
  <si>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</si>
  <si>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</si>
  <si>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</si>
  <si>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</si>
  <si>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</si>
  <si>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</si>
  <si>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</si>
  <si>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</si>
  <si>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</si>
  <si>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</si>
  <si>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</si>
  <si>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</si>
  <si>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</si>
  <si>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</si>
  <si>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</si>
  <si>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</si>
  <si>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</si>
  <si>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</si>
  <si>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</si>
  <si>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</si>
  <si>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</si>
  <si>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</si>
  <si>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</si>
  <si>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</si>
  <si>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</si>
  <si>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</si>
  <si>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</si>
  <si>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</si>
  <si>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</si>
  <si>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</si>
  <si>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</si>
  <si>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</si>
  <si>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</si>
  <si>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</si>
  <si>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</si>
  <si>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</si>
  <si>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</si>
  <si>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</si>
  <si>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</si>
  <si>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</si>
  <si>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</si>
  <si>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</si>
  <si>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</si>
  <si>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</si>
  <si>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</si>
  <si>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</si>
  <si>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</si>
  <si>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</si>
  <si>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</si>
  <si>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</si>
  <si>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</si>
  <si>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</si>
  <si>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</si>
  <si>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</si>
  <si>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</si>
  <si>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</si>
  <si>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</si>
  <si>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</si>
  <si>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</si>
  <si>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</si>
  <si>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</si>
  <si>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</si>
  <si>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</si>
  <si>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</si>
  <si>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</si>
  <si>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</si>
  <si>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</si>
  <si>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</si>
  <si>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</si>
  <si>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</si>
  <si>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</si>
  <si>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</si>
  <si>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</si>
  <si>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</si>
  <si>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</si>
  <si>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</si>
  <si>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</si>
  <si>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</si>
  <si>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</si>
  <si>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</si>
  <si>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</si>
  <si>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</si>
  <si>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</si>
  <si>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</si>
  <si>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</si>
  <si>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</si>
  <si>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</si>
  <si>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</si>
  <si>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</si>
  <si>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</si>
  <si>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</si>
  <si>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</si>
  <si>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</si>
  <si>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</si>
  <si>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</si>
  <si>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</si>
  <si>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</si>
  <si>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</si>
  <si>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</si>
  <si>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</si>
  <si>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</si>
  <si>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</si>
  <si>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</si>
  <si>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</si>
  <si>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</si>
  <si>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</si>
  <si>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</si>
  <si>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</si>
  <si>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</si>
  <si>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</si>
  <si>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</si>
  <si>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</si>
  <si>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</si>
  <si>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</si>
  <si>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</si>
  <si>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</si>
  <si>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</si>
  <si>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</si>
  <si>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</si>
  <si>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</si>
  <si>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</si>
  <si>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</si>
  <si>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</si>
  <si>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</si>
  <si>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</si>
  <si>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</si>
  <si>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</si>
  <si>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</si>
  <si>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</si>
  <si>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</si>
  <si>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</si>
  <si>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</si>
  <si>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</si>
  <si>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</si>
  <si>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</si>
  <si>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</si>
  <si>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</si>
  <si>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</si>
  <si>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</si>
  <si>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</si>
  <si>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</si>
  <si>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</si>
  <si>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</si>
  <si>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</si>
  <si>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</si>
  <si>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</si>
  <si>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</si>
  <si>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</si>
  <si>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</si>
  <si>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</si>
  <si>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</si>
  <si>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</si>
  <si>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</si>
  <si>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</si>
  <si>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</si>
  <si>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</si>
  <si>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</si>
  <si>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</si>
  <si>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</si>
  <si>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</si>
  <si>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</si>
  <si>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</si>
  <si>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</si>
  <si>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</si>
  <si>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</si>
  <si>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</si>
  <si>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</si>
  <si>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</si>
  <si>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</si>
  <si>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</si>
  <si>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</si>
  <si>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</si>
  <si>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</si>
  <si>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</si>
  <si>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</si>
  <si>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</si>
  <si>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</si>
  <si>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</si>
  <si>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</si>
  <si>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</si>
  <si>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</si>
  <si>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</si>
  <si>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</si>
  <si>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</si>
  <si>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</si>
  <si>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</si>
  <si>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</si>
  <si>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</si>
  <si>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</si>
  <si>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</si>
  <si>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</si>
  <si>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</si>
  <si>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</si>
  <si>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</si>
  <si>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</si>
  <si>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</si>
  <si>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</si>
  <si>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</si>
  <si>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</si>
  <si>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</si>
  <si>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</si>
  <si>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</si>
  <si>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</si>
  <si>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</si>
  <si>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</si>
  <si>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</si>
  <si>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</si>
  <si>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</si>
  <si>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</si>
  <si>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</si>
  <si>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</si>
  <si>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</si>
  <si>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</si>
  <si>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</si>
  <si>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</si>
  <si>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</si>
  <si>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</si>
  <si>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</si>
  <si>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</si>
  <si>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</si>
  <si>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</si>
  <si>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</si>
  <si>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</si>
  <si>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</si>
  <si>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</si>
  <si>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</si>
  <si>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</si>
  <si>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</si>
  <si>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</si>
  <si>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</si>
  <si>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</si>
  <si>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</si>
  <si>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</si>
  <si>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</si>
  <si>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</si>
  <si>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</si>
  <si>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</si>
  <si>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</si>
  <si>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</si>
  <si>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</si>
  <si>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</si>
  <si>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</si>
  <si>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</si>
  <si>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</si>
  <si>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</si>
  <si>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</si>
  <si>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</si>
  <si>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</si>
  <si>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</si>
  <si>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</si>
  <si>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</si>
  <si>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</si>
  <si>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</si>
  <si>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</si>
  <si>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</si>
  <si>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</si>
  <si>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</si>
  <si>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</si>
  <si>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</si>
  <si>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</si>
  <si>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</si>
  <si>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</si>
  <si>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</si>
  <si>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</si>
  <si>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</si>
  <si>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</si>
  <si>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</si>
  <si>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</si>
  <si>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</si>
  <si>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</si>
  <si>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</si>
  <si>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</si>
  <si>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</si>
  <si>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</si>
  <si>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</si>
  <si>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</si>
  <si>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</si>
  <si>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</si>
  <si>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</si>
  <si>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</si>
  <si>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</si>
  <si>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</si>
  <si>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</si>
  <si>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</si>
  <si>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</si>
  <si>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</si>
  <si>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</si>
  <si>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</si>
  <si>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</si>
  <si>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</si>
  <si>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</si>
  <si>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</si>
  <si>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</si>
  <si>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</si>
  <si>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</si>
  <si>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</si>
  <si>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</si>
  <si>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</si>
  <si>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</si>
  <si>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</si>
  <si>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</si>
  <si>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</si>
  <si>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</si>
  <si>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</si>
  <si>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</si>
  <si>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</si>
  <si>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</si>
  <si>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</si>
  <si>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</si>
  <si>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</si>
  <si>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</si>
  <si>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</si>
  <si>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</si>
  <si>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</si>
  <si>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</si>
  <si>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</si>
  <si>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</si>
  <si>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</si>
  <si>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</si>
  <si>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</si>
  <si>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</si>
  <si>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</si>
  <si>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</si>
  <si>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</si>
  <si>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</si>
  <si>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</si>
  <si>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</si>
  <si>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</si>
  <si>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</si>
  <si>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</si>
  <si>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</si>
  <si>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</si>
  <si>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</si>
  <si>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</si>
  <si>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</si>
  <si>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</si>
  <si>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</si>
  <si>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</si>
  <si>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</si>
  <si>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</si>
  <si>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</si>
  <si>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</si>
  <si>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</si>
  <si>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</si>
  <si>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</si>
  <si>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</si>
  <si>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</si>
  <si>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</si>
  <si>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</si>
  <si>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</si>
  <si>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</si>
  <si>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</si>
  <si>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</si>
  <si>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</si>
  <si>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</si>
  <si>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</si>
  <si>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</si>
  <si>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</si>
  <si>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</si>
  <si>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</si>
  <si>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</si>
  <si>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</si>
  <si>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</si>
  <si>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</si>
  <si>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</si>
  <si>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</si>
  <si>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</si>
  <si>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</si>
  <si>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</si>
  <si>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</si>
  <si>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</si>
  <si>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</si>
  <si>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</si>
  <si>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</si>
  <si>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</si>
  <si>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</si>
  <si>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</si>
  <si>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</si>
  <si>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</si>
  <si>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</si>
  <si>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</si>
  <si>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</si>
  <si>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</si>
  <si>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</si>
  <si>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</si>
  <si>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</si>
  <si>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</si>
  <si>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</si>
  <si>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</si>
  <si>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</si>
  <si>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</si>
  <si>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</si>
  <si>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</si>
  <si>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</si>
  <si>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</si>
  <si>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</si>
  <si>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</si>
  <si>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</si>
  <si>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</si>
  <si>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</si>
  <si>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</si>
  <si>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</si>
  <si>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</si>
  <si>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</si>
  <si>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</si>
  <si>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</si>
  <si>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</si>
  <si>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</si>
  <si>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</si>
  <si>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</si>
  <si>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</si>
  <si>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</si>
  <si>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</si>
  <si>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</si>
  <si>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</si>
  <si>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</si>
  <si>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</si>
  <si>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</si>
  <si>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</si>
  <si>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</si>
  <si>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</si>
  <si>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</si>
  <si>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</si>
  <si>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</si>
  <si>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</si>
  <si>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</si>
  <si>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</si>
  <si>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</si>
  <si>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</si>
  <si>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</si>
  <si>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</si>
  <si>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</si>
  <si>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</si>
  <si>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</si>
  <si>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</si>
  <si>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</si>
  <si>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</si>
  <si>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</si>
  <si>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</si>
  <si>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</si>
  <si>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</si>
  <si>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</si>
  <si>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</si>
  <si>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</si>
  <si>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</si>
  <si>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</si>
  <si>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</si>
  <si>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</si>
  <si>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</si>
  <si>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</si>
  <si>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</si>
  <si>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</si>
  <si>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</si>
  <si>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</si>
  <si>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</si>
  <si>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</si>
  <si>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</si>
  <si>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</si>
  <si>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</si>
  <si>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</si>
  <si>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</si>
  <si>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</si>
  <si>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</si>
  <si>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</si>
  <si>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</si>
  <si>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</si>
  <si>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</si>
  <si>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</si>
  <si>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</si>
  <si>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</si>
  <si>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</si>
  <si>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</si>
  <si>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</si>
  <si>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</si>
  <si>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</si>
  <si>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</si>
  <si>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</si>
  <si>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</si>
  <si>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</si>
  <si>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</si>
  <si>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</si>
  <si>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</si>
  <si>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</si>
  <si>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</si>
  <si>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</si>
  <si>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</si>
  <si>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</si>
  <si>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</si>
  <si>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</si>
  <si>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</si>
  <si>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</si>
  <si>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</si>
  <si>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</si>
  <si>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</si>
  <si>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</si>
  <si>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</si>
  <si>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</si>
  <si>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</si>
  <si>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</si>
  <si>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</si>
  <si>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</si>
  <si>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</si>
  <si>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</si>
  <si>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</si>
  <si>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</si>
  <si>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</si>
  <si>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</si>
  <si>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</si>
  <si>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</si>
  <si>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</si>
  <si>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</si>
  <si>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</si>
  <si>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</si>
  <si>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</si>
  <si>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</si>
  <si>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</si>
  <si>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</si>
  <si>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</si>
  <si>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</si>
  <si>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</si>
  <si>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</si>
  <si>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</si>
  <si>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</si>
  <si>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</si>
  <si>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</si>
  <si>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</si>
  <si>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</si>
  <si>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</si>
  <si>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</si>
  <si>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</si>
  <si>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</si>
  <si>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</si>
  <si>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</si>
  <si>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</si>
  <si>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</si>
  <si>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</si>
  <si>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</si>
  <si>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</si>
  <si>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</si>
  <si>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</si>
  <si>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</si>
  <si>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</si>
  <si>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</si>
  <si>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</si>
  <si>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</si>
  <si>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</si>
  <si>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</si>
  <si>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</si>
  <si>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</si>
  <si>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</si>
  <si>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</si>
  <si>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</si>
  <si>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</si>
  <si>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</si>
  <si>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</si>
  <si>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</si>
  <si>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</si>
  <si>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</si>
  <si>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</si>
  <si>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</si>
  <si>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</si>
  <si>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</si>
  <si>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</si>
  <si>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</si>
  <si>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</si>
  <si>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</si>
  <si>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</si>
  <si>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</si>
  <si>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</si>
  <si>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</si>
  <si>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</si>
  <si>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</si>
  <si>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</si>
  <si>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</si>
  <si>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</si>
  <si>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</si>
  <si>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</si>
  <si>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</si>
  <si>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</si>
  <si>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</si>
  <si>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</si>
  <si>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</si>
  <si>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</si>
  <si>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</si>
  <si>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</si>
  <si>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</si>
  <si>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</si>
  <si>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</si>
  <si>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</si>
  <si>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</si>
  <si>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</si>
  <si>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</si>
  <si>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</si>
  <si>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</si>
  <si>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</si>
  <si>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</si>
  <si>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</si>
  <si>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</si>
  <si>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</si>
  <si>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</si>
  <si>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</si>
  <si>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</si>
  <si>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</si>
  <si>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</si>
  <si>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</si>
  <si>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</si>
  <si>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</si>
  <si>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</si>
  <si>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</si>
  <si>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</si>
  <si>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</si>
  <si>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</si>
  <si>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</si>
  <si>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</si>
  <si>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</si>
  <si>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</si>
  <si>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</si>
  <si>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</si>
  <si>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</si>
  <si>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</si>
  <si>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</si>
  <si>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</si>
  <si>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</si>
  <si>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</si>
  <si>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</si>
  <si>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</si>
  <si>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</si>
  <si>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</si>
  <si>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</si>
  <si>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</si>
  <si>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</si>
  <si>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</si>
  <si>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</si>
  <si>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</si>
  <si>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</si>
  <si>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</si>
  <si>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</si>
  <si>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</si>
  <si>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</si>
  <si>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</si>
  <si>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</si>
  <si>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</si>
  <si>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</si>
  <si>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</si>
  <si>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</si>
  <si>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</si>
  <si>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</si>
  <si>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</si>
  <si>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</si>
  <si>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</si>
  <si>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</si>
  <si>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</si>
  <si>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</si>
  <si>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</si>
  <si>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</si>
  <si>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</si>
  <si>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</si>
  <si>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</si>
  <si>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</si>
  <si>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</si>
  <si>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</si>
  <si>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</si>
  <si>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</si>
  <si>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</si>
  <si>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</si>
  <si>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</si>
  <si>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</si>
  <si>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</si>
  <si>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</si>
  <si>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</si>
  <si>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</si>
  <si>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</si>
  <si>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</si>
  <si>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</si>
  <si>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</si>
  <si>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</si>
  <si>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</si>
  <si>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</si>
  <si>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</si>
  <si>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</si>
  <si>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</si>
  <si>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</si>
  <si>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</si>
  <si>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</si>
  <si>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</si>
  <si>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</si>
  <si>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</si>
  <si>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</si>
  <si>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</si>
  <si>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</si>
  <si>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</si>
  <si>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</si>
  <si>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</si>
  <si>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</si>
  <si>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</si>
  <si>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</si>
  <si>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</si>
  <si>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</si>
  <si>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</si>
  <si>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</si>
  <si>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</si>
  <si>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</si>
  <si>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</si>
  <si>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</si>
  <si>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</si>
  <si>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</si>
  <si>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</si>
  <si>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</si>
  <si>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</si>
  <si>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</si>
  <si>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</si>
  <si>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</si>
  <si>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</si>
  <si>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</si>
  <si>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</si>
  <si>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</si>
  <si>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</si>
  <si>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</si>
  <si>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</si>
  <si>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</si>
  <si>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</si>
  <si>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</si>
  <si>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</si>
  <si>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</si>
  <si>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</si>
  <si>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</si>
  <si>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</si>
  <si>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</si>
  <si>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</si>
  <si>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</si>
  <si>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</si>
  <si>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</si>
  <si>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</si>
  <si>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</si>
  <si>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</si>
  <si>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</si>
  <si>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</si>
  <si>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</si>
  <si>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</si>
  <si>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</si>
  <si>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</si>
  <si>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</si>
  <si>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</si>
  <si>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</si>
  <si>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</si>
  <si>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</si>
  <si>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</si>
  <si>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</si>
  <si>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</si>
  <si>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</si>
  <si>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</si>
  <si>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</si>
  <si>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</si>
  <si>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</si>
  <si>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</si>
  <si>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</si>
  <si>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</si>
  <si>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</si>
  <si>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</si>
  <si>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</si>
  <si>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</si>
  <si>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</si>
  <si>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</si>
  <si>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</si>
  <si>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</si>
  <si>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</si>
  <si>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</si>
  <si>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</si>
  <si>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</si>
  <si>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</si>
  <si>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</si>
  <si>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</si>
  <si>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</si>
  <si>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</si>
  <si>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</si>
  <si>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</si>
  <si>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</si>
  <si>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</si>
  <si>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</si>
  <si>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</si>
  <si>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</si>
  <si>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</si>
  <si>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</si>
  <si>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</si>
  <si>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</si>
  <si>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</si>
  <si>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</si>
  <si>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</si>
  <si>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</si>
  <si>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</si>
  <si>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</si>
  <si>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</si>
  <si>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</si>
  <si>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</si>
  <si>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</si>
  <si>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</si>
  <si>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</si>
  <si>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</si>
  <si>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</si>
  <si>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</si>
  <si>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</si>
  <si>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</si>
  <si>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</si>
  <si>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</si>
  <si>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</si>
  <si>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</si>
  <si>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</si>
  <si>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</si>
  <si>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</si>
  <si>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</si>
  <si>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</si>
  <si>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</si>
  <si>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</si>
  <si>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</si>
  <si>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</si>
  <si>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</si>
  <si>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</si>
  <si>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</si>
  <si>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</si>
  <si>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</si>
  <si>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</si>
  <si>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</si>
  <si>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</si>
  <si>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</si>
  <si>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</si>
  <si>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</si>
  <si>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</si>
  <si>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</si>
  <si>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</si>
  <si>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</si>
  <si>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</si>
  <si>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</si>
  <si>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</si>
  <si>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</si>
  <si>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</si>
  <si>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</si>
  <si>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</si>
  <si>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</si>
  <si>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</si>
  <si>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</si>
  <si>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</si>
  <si>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</si>
  <si>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</si>
  <si>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</si>
  <si>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</si>
  <si>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</si>
  <si>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</si>
  <si>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</si>
  <si>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</si>
  <si>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</si>
  <si>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</si>
  <si>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</si>
  <si>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</si>
  <si>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</si>
  <si>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</si>
  <si>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</si>
  <si>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</si>
  <si>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</si>
  <si>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</si>
  <si>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</si>
  <si>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</si>
  <si>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</si>
  <si>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</si>
  <si>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</si>
  <si>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</si>
  <si>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</si>
  <si>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</si>
  <si>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</si>
  <si>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</si>
  <si>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</si>
  <si>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</si>
  <si>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</si>
  <si>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</si>
  <si>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</si>
  <si>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</si>
  <si>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</si>
  <si>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</si>
  <si>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</si>
  <si>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</si>
  <si>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</si>
  <si>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</si>
  <si>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</si>
  <si>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</si>
  <si>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</si>
  <si>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</si>
  <si>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</si>
  <si>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</si>
  <si>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</si>
  <si>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</si>
  <si>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</si>
  <si>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</si>
  <si>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</si>
  <si>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</si>
  <si>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</si>
  <si>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</si>
  <si>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</si>
  <si>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</si>
  <si>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</si>
  <si>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</si>
  <si>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</si>
  <si>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</si>
  <si>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</si>
  <si>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</si>
  <si>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</si>
  <si>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</si>
  <si>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</si>
  <si>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</si>
  <si>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</si>
  <si>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</si>
  <si>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</si>
  <si>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</si>
  <si>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</si>
  <si>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</si>
  <si>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</si>
  <si>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</si>
  <si>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</si>
  <si>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</si>
  <si>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</si>
  <si>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</si>
  <si>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</si>
  <si>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</si>
  <si>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</si>
  <si>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</si>
  <si>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</si>
  <si>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</si>
  <si>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</si>
  <si>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</si>
  <si>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</si>
  <si>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</si>
  <si>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</si>
  <si>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</si>
  <si>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</si>
  <si>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</si>
  <si>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</si>
  <si>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</si>
  <si>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</si>
  <si>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</si>
  <si>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</si>
  <si>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</si>
  <si>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</si>
  <si>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</si>
  <si>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</si>
  <si>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</si>
  <si>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</si>
  <si>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</si>
  <si>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</si>
  <si>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</si>
  <si>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</si>
  <si>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</si>
  <si>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</si>
  <si>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</si>
  <si>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</si>
  <si>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</si>
  <si>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</si>
  <si>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</si>
  <si>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</si>
  <si>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</si>
  <si>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</si>
  <si>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</si>
  <si>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</si>
  <si>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</si>
  <si>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</si>
  <si>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</si>
  <si>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</si>
  <si>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</si>
  <si>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</si>
  <si>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</si>
  <si>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</si>
  <si>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</si>
  <si>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</si>
  <si>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</si>
  <si>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</si>
  <si>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</si>
  <si>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</si>
  <si>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</si>
  <si>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</si>
  <si>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</si>
  <si>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</si>
  <si>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</si>
  <si>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</si>
  <si>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</si>
  <si>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</si>
  <si>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</si>
  <si>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</si>
  <si>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</si>
  <si>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</si>
  <si>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</si>
  <si>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</si>
  <si>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</si>
  <si>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</si>
  <si>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</si>
  <si>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</si>
  <si>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</si>
  <si>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</si>
  <si>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</si>
  <si>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</si>
  <si>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</si>
  <si>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</si>
  <si>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</si>
  <si>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</si>
  <si>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</si>
  <si>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</si>
  <si>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</si>
  <si>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</si>
  <si>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</si>
  <si>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</si>
  <si>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</si>
  <si>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</si>
  <si>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</si>
  <si>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</si>
  <si>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</si>
  <si>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</si>
  <si>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</si>
  <si>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</si>
  <si>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</si>
  <si>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</si>
  <si>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</si>
  <si>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</si>
  <si>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</si>
  <si>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</si>
  <si>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</si>
  <si>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</si>
  <si>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</si>
  <si>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</si>
  <si>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</si>
  <si>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</si>
  <si>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</si>
  <si>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</si>
  <si>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</si>
  <si>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</si>
  <si>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</si>
  <si>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</si>
  <si>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</si>
  <si>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</si>
  <si>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</si>
  <si>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</si>
  <si>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</si>
  <si>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</si>
  <si>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</si>
  <si>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</si>
  <si>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</si>
  <si>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</si>
  <si>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</si>
  <si>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</si>
  <si>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</si>
  <si>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</si>
  <si>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</si>
  <si>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</si>
  <si>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</si>
  <si>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</si>
  <si>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</si>
  <si>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</si>
  <si>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</si>
  <si>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</si>
  <si>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</si>
  <si>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</si>
  <si>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</si>
  <si>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</si>
  <si>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</si>
  <si>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</si>
  <si>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</si>
  <si>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</si>
  <si>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</si>
  <si>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</si>
  <si>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</si>
  <si>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</si>
  <si>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</si>
  <si>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</si>
  <si>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</si>
  <si>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</si>
  <si>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</si>
  <si>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</si>
  <si>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</si>
  <si>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</si>
  <si>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</si>
  <si>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</si>
  <si>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</si>
  <si>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</si>
  <si>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</si>
  <si>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</si>
  <si>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</si>
  <si>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</si>
  <si>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</si>
  <si>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</si>
  <si>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</si>
  <si>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</si>
  <si>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</si>
  <si>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</si>
  <si>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</si>
  <si>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</si>
  <si>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</si>
  <si>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</si>
  <si>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</si>
  <si>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</si>
  <si>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</si>
  <si>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</si>
  <si>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</si>
  <si>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</si>
  <si>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</si>
  <si>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</si>
  <si>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</si>
  <si>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</si>
  <si>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</si>
  <si>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</si>
  <si>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</si>
  <si>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</si>
  <si>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</si>
  <si>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</si>
  <si>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</si>
  <si>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</si>
  <si>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</si>
  <si>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</si>
  <si>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</si>
  <si>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</si>
  <si>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</si>
  <si>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</si>
  <si>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</si>
  <si>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</si>
  <si>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</si>
  <si>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</si>
  <si>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</si>
  <si>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</si>
  <si>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</si>
  <si>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</si>
  <si>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</si>
  <si>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</si>
  <si>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</si>
  <si>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</si>
  <si>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</si>
  <si>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</si>
  <si>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</si>
  <si>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</si>
  <si>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</si>
  <si>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</si>
  <si>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</si>
  <si>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</si>
  <si>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</si>
  <si>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</si>
  <si>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</si>
  <si>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</si>
  <si>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</si>
  <si>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</si>
  <si>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</si>
  <si>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</si>
  <si>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</si>
  <si>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</si>
  <si>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</si>
  <si>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</si>
  <si>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</si>
  <si>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</si>
  <si>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</si>
  <si>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</si>
  <si>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</si>
  <si>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</si>
  <si>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</si>
  <si>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</si>
  <si>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</si>
  <si>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</si>
  <si>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</si>
  <si>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</si>
  <si>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</si>
  <si>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</si>
  <si>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</si>
  <si>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</si>
  <si>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</si>
  <si>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</si>
  <si>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</si>
  <si>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</si>
  <si>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</si>
  <si>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</si>
  <si>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</si>
  <si>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</si>
  <si>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</si>
  <si>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</si>
  <si>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</si>
  <si>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</si>
  <si>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</si>
  <si>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</si>
  <si>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</si>
  <si>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</si>
  <si>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</si>
  <si>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</si>
  <si>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</si>
  <si>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</si>
  <si>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</si>
  <si>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</si>
  <si>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</si>
  <si>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</si>
  <si>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</si>
  <si>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</si>
  <si>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</si>
  <si>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</si>
  <si>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</si>
  <si>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</si>
  <si>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</si>
  <si>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</si>
  <si>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</si>
  <si>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</si>
  <si>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</si>
  <si>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</si>
  <si>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</si>
  <si>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</si>
  <si>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</si>
  <si>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</si>
  <si>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</si>
  <si>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</si>
  <si>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</si>
  <si>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</si>
  <si>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</si>
  <si>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</si>
  <si>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</si>
  <si>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</si>
  <si>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</si>
  <si>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</si>
  <si>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</si>
  <si>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</si>
  <si>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</si>
  <si>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</si>
  <si>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</si>
  <si>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</si>
  <si>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</si>
  <si>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</si>
  <si>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</si>
  <si>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</si>
  <si>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</si>
  <si>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</si>
  <si>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</si>
  <si>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</si>
  <si>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</si>
  <si>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</si>
  <si>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</si>
  <si>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</si>
  <si>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</si>
  <si>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</si>
  <si>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</si>
  <si>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</si>
  <si>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</si>
  <si>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</si>
  <si>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</si>
  <si>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</si>
  <si>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</si>
  <si>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</si>
  <si>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</si>
  <si>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</si>
  <si>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</si>
  <si>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</si>
  <si>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</si>
  <si>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</si>
  <si>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</si>
  <si>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</si>
  <si>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</si>
  <si>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</si>
  <si>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</si>
  <si>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</si>
  <si>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</si>
  <si>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</si>
  <si>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</si>
  <si>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</si>
  <si>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</si>
  <si>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</si>
  <si>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</si>
  <si>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</si>
  <si>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</si>
  <si>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</si>
  <si>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</si>
  <si>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</si>
  <si>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</si>
  <si>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</si>
  <si>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</si>
  <si>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</si>
  <si>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</si>
  <si>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</si>
  <si>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</si>
  <si>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</si>
  <si>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</si>
  <si>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</si>
  <si>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</si>
  <si>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</si>
  <si>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</si>
  <si>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</si>
  <si>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</si>
  <si>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</si>
  <si>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</si>
  <si>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</si>
  <si>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</si>
  <si>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</si>
  <si>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</si>
  <si>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</si>
  <si>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</si>
  <si>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</si>
  <si>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</si>
  <si>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</si>
  <si>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</si>
  <si>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</si>
  <si>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</si>
  <si>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</si>
  <si>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</si>
  <si>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</si>
  <si>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</si>
  <si>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</si>
  <si>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</si>
  <si>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</si>
  <si>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</si>
  <si>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</si>
  <si>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</si>
  <si>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</si>
  <si>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</si>
  <si>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</si>
  <si>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</si>
  <si>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</si>
  <si>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</si>
  <si>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</si>
  <si>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</si>
  <si>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</si>
  <si>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</si>
  <si>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</si>
  <si>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</si>
  <si>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</si>
  <si>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</si>
  <si>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</si>
  <si>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</si>
  <si>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</si>
  <si>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</si>
  <si>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</si>
  <si>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</si>
  <si>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</si>
  <si>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</si>
  <si>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</si>
  <si>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</si>
  <si>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</si>
  <si>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</si>
  <si>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</si>
  <si>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</si>
  <si>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</si>
  <si>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</si>
  <si>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</si>
  <si>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</si>
  <si>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</si>
  <si>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</si>
  <si>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</si>
  <si>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</si>
  <si>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</si>
  <si>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</si>
  <si>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</si>
  <si>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</si>
  <si>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</si>
  <si>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</si>
  <si>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</si>
  <si>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</si>
  <si>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</si>
  <si>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</si>
  <si>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</si>
  <si>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</si>
  <si>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</si>
  <si>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</si>
  <si>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</si>
  <si>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</si>
  <si>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</si>
  <si>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</si>
  <si>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</si>
  <si>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</si>
  <si>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</si>
  <si>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</si>
  <si>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</si>
  <si>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</si>
  <si>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</si>
  <si>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</si>
  <si>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</si>
  <si>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</si>
  <si>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</si>
  <si>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</si>
  <si>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</si>
  <si>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</si>
  <si>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</si>
  <si>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</si>
  <si>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</si>
  <si>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</si>
  <si>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</si>
  <si>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</si>
  <si>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</si>
  <si>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</si>
  <si>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</si>
  <si>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</si>
  <si>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</si>
  <si>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</si>
  <si>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</si>
  <si>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</si>
  <si>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</si>
  <si>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</si>
  <si>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</si>
  <si>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</si>
  <si>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</si>
  <si>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</si>
  <si>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</si>
  <si>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</si>
  <si>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</si>
  <si>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</si>
  <si>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</si>
  <si>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</si>
  <si>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</si>
  <si>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</si>
  <si>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</si>
  <si>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</si>
  <si>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</si>
  <si>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</si>
  <si>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</si>
  <si>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</si>
  <si>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</si>
  <si>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</si>
  <si>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</si>
  <si>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</si>
  <si>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</si>
  <si>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</si>
  <si>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</si>
  <si>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</si>
  <si>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</si>
  <si>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</si>
  <si>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</si>
  <si>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</si>
  <si>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</si>
  <si>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</si>
  <si>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</si>
  <si>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</si>
  <si>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</si>
  <si>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</si>
  <si>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</si>
  <si>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</si>
  <si>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</si>
  <si>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</si>
  <si>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</si>
  <si>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</si>
  <si>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</si>
  <si>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</si>
  <si>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</si>
  <si>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</si>
  <si>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</si>
  <si>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</si>
  <si>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</si>
  <si>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</si>
  <si>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</si>
  <si>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</si>
  <si>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</si>
  <si>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</si>
  <si>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</si>
  <si>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</si>
  <si>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</si>
  <si>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</si>
  <si>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</si>
  <si>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</si>
  <si>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</si>
  <si>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</si>
  <si>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</si>
  <si>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</si>
  <si>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</si>
  <si>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</si>
  <si>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</si>
  <si>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</si>
  <si>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</si>
  <si>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</si>
  <si>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</si>
  <si>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</si>
  <si>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</si>
  <si>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</si>
  <si>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</si>
  <si>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</si>
  <si>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</si>
  <si>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</si>
  <si>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</si>
  <si>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</si>
  <si>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</si>
  <si>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</si>
  <si>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</si>
  <si>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</si>
  <si>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</si>
  <si>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</si>
  <si>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</si>
  <si>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</si>
  <si>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</si>
  <si>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</si>
  <si>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</si>
  <si>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</si>
  <si>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</si>
  <si>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</si>
  <si>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</si>
  <si>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</si>
  <si>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</si>
  <si>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</si>
  <si>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</si>
  <si>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</si>
  <si>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</si>
  <si>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</si>
  <si>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</si>
  <si>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</si>
  <si>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</si>
  <si>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</si>
  <si>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</si>
  <si>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</si>
  <si>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</si>
  <si>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</si>
  <si>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</si>
  <si>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</si>
  <si>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</si>
  <si>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</si>
  <si>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</si>
  <si>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</si>
  <si>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</si>
  <si>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</si>
  <si>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</si>
  <si>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</si>
  <si>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</si>
  <si>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</si>
  <si>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</si>
  <si>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</si>
  <si>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</si>
  <si>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</si>
  <si>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</si>
  <si>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</si>
  <si>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</si>
  <si>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</si>
  <si>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</si>
  <si>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</si>
  <si>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</si>
  <si>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</si>
  <si>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</si>
  <si>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</si>
  <si>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</si>
  <si>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</si>
  <si>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</si>
  <si>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</si>
  <si>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</si>
  <si>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</si>
  <si>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</si>
  <si>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</si>
  <si>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</si>
  <si>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</si>
  <si>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</si>
  <si>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</si>
  <si>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</si>
  <si>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</si>
  <si>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</si>
  <si>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</si>
  <si>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</si>
  <si>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</si>
  <si>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</si>
  <si>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</si>
  <si>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</si>
  <si>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</si>
  <si>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</si>
  <si>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</si>
  <si>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</si>
  <si>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</si>
  <si>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</si>
  <si>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</si>
  <si>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</si>
  <si>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</si>
  <si>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</si>
  <si>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</si>
  <si>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</si>
  <si>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</si>
  <si>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</si>
  <si>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</si>
  <si>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</si>
  <si>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</si>
  <si>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</si>
  <si>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</si>
  <si>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</si>
  <si>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</si>
  <si>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</si>
  <si>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</si>
  <si>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</si>
  <si>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</si>
  <si>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</si>
  <si>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</si>
  <si>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</si>
  <si>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</si>
  <si>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</si>
  <si>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</si>
  <si>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</si>
  <si>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</si>
  <si>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</si>
  <si>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</si>
  <si>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</si>
  <si>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</si>
  <si>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</si>
  <si>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</si>
  <si>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</si>
  <si>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</si>
  <si>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</si>
  <si>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</si>
  <si>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</si>
  <si>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</si>
  <si>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</si>
  <si>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</si>
  <si>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</si>
  <si>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</si>
  <si>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</si>
  <si>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</si>
  <si>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</si>
  <si>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</si>
  <si>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</si>
  <si>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</si>
  <si>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</si>
  <si>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</si>
  <si>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</si>
  <si>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</si>
  <si>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</si>
  <si>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</si>
  <si>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</si>
  <si>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</si>
  <si>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</si>
  <si>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</si>
  <si>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</si>
  <si>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</si>
  <si>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</si>
  <si>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</si>
  <si>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</si>
  <si>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</si>
  <si>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</si>
  <si>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</si>
  <si>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</si>
  <si>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</si>
  <si>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</si>
  <si>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</si>
  <si>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</si>
  <si>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</si>
  <si>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</si>
  <si>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</si>
  <si>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</si>
  <si>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</si>
  <si>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</si>
  <si>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</si>
  <si>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</si>
  <si>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</si>
  <si>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</si>
  <si>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</si>
  <si>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</si>
  <si>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</si>
  <si>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</si>
  <si>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</si>
  <si>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</si>
  <si>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</si>
  <si>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</si>
  <si>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</si>
  <si>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</si>
  <si>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</si>
  <si>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</si>
  <si>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</si>
  <si>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</si>
  <si>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</si>
  <si>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</si>
  <si>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</si>
  <si>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</si>
  <si>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</si>
  <si>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</si>
  <si>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</si>
  <si>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</si>
  <si>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</si>
  <si>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</si>
  <si>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</si>
  <si>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</si>
  <si>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</si>
  <si>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</si>
  <si>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</si>
  <si>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</si>
  <si>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</si>
  <si>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</si>
  <si>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</si>
  <si>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</si>
  <si>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</si>
  <si>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</si>
  <si>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</si>
  <si>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</si>
  <si>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</si>
  <si>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</si>
  <si>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</si>
  <si>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</si>
  <si>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</si>
  <si>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</si>
  <si>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</si>
  <si>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</si>
  <si>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</si>
  <si>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</si>
  <si>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</si>
  <si>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</si>
  <si>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</si>
  <si>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</si>
  <si>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</si>
  <si>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</si>
  <si>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</si>
  <si>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</si>
  <si>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</si>
  <si>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</si>
  <si>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</si>
  <si>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</si>
  <si>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</si>
  <si>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</si>
  <si>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</si>
  <si>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</si>
  <si>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</si>
  <si>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</si>
  <si>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</si>
  <si>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</si>
  <si>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</si>
  <si>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</si>
  <si>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</si>
  <si>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</si>
  <si>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</si>
  <si>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</si>
  <si>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</si>
  <si>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</si>
  <si>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</si>
  <si>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</si>
  <si>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</si>
  <si>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</si>
  <si>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</si>
  <si>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</si>
  <si>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</si>
  <si>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</si>
  <si>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</si>
  <si>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</si>
  <si>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</si>
  <si>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</si>
  <si>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</si>
  <si>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</si>
  <si>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</si>
  <si>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</si>
  <si>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</si>
  <si>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</si>
  <si>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</si>
  <si>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</si>
  <si>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</si>
  <si>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</si>
  <si>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</si>
  <si>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</si>
  <si>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</si>
  <si>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</si>
  <si>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</si>
  <si>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</si>
  <si>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</si>
  <si>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</si>
  <si>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</si>
  <si>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</si>
  <si>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</si>
  <si>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</si>
  <si>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</si>
  <si>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</si>
  <si>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</si>
  <si>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</si>
  <si>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</si>
  <si>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</si>
  <si>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</si>
  <si>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</si>
  <si>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</si>
  <si>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</si>
  <si>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</si>
  <si>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</si>
  <si>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</si>
  <si>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</si>
  <si>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</si>
  <si>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</si>
  <si>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</si>
  <si>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</si>
  <si>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</si>
  <si>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</si>
  <si>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</si>
  <si>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</si>
  <si>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</si>
  <si>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</si>
  <si>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</si>
  <si>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</si>
  <si>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</si>
  <si>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</si>
  <si>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</si>
  <si>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</si>
  <si>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</si>
  <si>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</si>
  <si>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</si>
  <si>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</si>
  <si>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</si>
  <si>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</si>
  <si>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</si>
  <si>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</si>
  <si>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</si>
  <si>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</si>
  <si>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</si>
  <si>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</si>
  <si>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</si>
  <si>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</si>
  <si>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</si>
  <si>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</si>
  <si>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</si>
  <si>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</si>
  <si>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</si>
  <si>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</si>
  <si>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</si>
  <si>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</si>
  <si>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</si>
  <si>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</si>
  <si>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</si>
  <si>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</si>
  <si>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</si>
  <si>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</si>
  <si>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</si>
  <si>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</si>
  <si>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</si>
  <si>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</si>
  <si>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</si>
  <si>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</si>
  <si>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</si>
  <si>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</si>
  <si>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</si>
  <si>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</si>
  <si>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</si>
  <si>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</si>
  <si>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</si>
  <si>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</si>
  <si>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</si>
  <si>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</si>
  <si>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</si>
  <si>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</si>
  <si>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</si>
  <si>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</si>
  <si>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</si>
  <si>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</si>
  <si>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</si>
  <si>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</si>
  <si>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</si>
  <si>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</si>
  <si>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</si>
  <si>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</si>
  <si>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</si>
  <si>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</si>
  <si>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</si>
  <si>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</si>
  <si>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</si>
  <si>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</si>
  <si>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</si>
  <si>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</si>
  <si>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</si>
  <si>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</si>
  <si>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</si>
  <si>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</si>
  <si>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</si>
  <si>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</si>
  <si>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</si>
  <si>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</si>
  <si>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</si>
  <si>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</si>
  <si>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</si>
  <si>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</si>
  <si>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</si>
  <si>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</si>
  <si>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</si>
  <si>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</si>
  <si>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</si>
  <si>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</si>
  <si>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</si>
  <si>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</si>
  <si>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</si>
  <si>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</si>
  <si>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</si>
  <si>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</si>
  <si>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</si>
  <si>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</si>
  <si>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</si>
  <si>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</si>
  <si>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</si>
  <si>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</si>
  <si>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</si>
  <si>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</si>
  <si>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</si>
  <si>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</si>
  <si>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</si>
  <si>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</si>
  <si>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</si>
  <si>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</si>
  <si>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</si>
  <si>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</si>
  <si>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</si>
  <si>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</si>
  <si>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</si>
  <si>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</si>
  <si>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</si>
  <si>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</si>
  <si>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</si>
  <si>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</si>
  <si>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</si>
  <si>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</si>
  <si>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</si>
  <si>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</si>
  <si>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</si>
  <si>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</si>
  <si>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</si>
  <si>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</si>
  <si>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</si>
  <si>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</si>
  <si>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</si>
  <si>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</si>
  <si>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</si>
  <si>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</si>
  <si>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</si>
  <si>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</si>
  <si>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</si>
  <si>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</si>
  <si>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</si>
  <si>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</si>
  <si>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</si>
  <si>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</si>
  <si>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</si>
  <si>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</si>
  <si>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</si>
  <si>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</si>
  <si>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</si>
  <si>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</si>
  <si>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</si>
  <si>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</si>
  <si>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</si>
  <si>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</si>
  <si>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</si>
  <si>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</si>
  <si>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</si>
  <si>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</si>
  <si>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</si>
  <si>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</si>
  <si>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</si>
  <si>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</si>
  <si>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</si>
  <si>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</si>
  <si>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</si>
  <si>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</si>
  <si>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</si>
  <si>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</si>
  <si>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</si>
  <si>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</si>
  <si>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</si>
  <si>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</si>
  <si>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</si>
  <si>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</si>
  <si>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</si>
  <si>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</si>
  <si>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</si>
  <si>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</si>
  <si>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</si>
  <si>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</si>
  <si>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</si>
  <si>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</si>
  <si>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</si>
  <si>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</si>
  <si>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</si>
  <si>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</si>
  <si>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</si>
  <si>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</si>
  <si>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</si>
  <si>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</si>
  <si>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</si>
  <si>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</si>
  <si>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</si>
  <si>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</si>
  <si>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</si>
  <si>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</si>
  <si>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</si>
  <si>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</si>
  <si>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</si>
  <si>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</si>
  <si>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</si>
  <si>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</si>
  <si>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</si>
  <si>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</si>
  <si>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</si>
  <si>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</si>
  <si>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</si>
  <si>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</si>
  <si>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</si>
  <si>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</si>
  <si>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</si>
  <si>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</si>
  <si>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</si>
  <si>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</si>
  <si>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</si>
  <si>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</si>
  <si>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</si>
  <si>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</si>
  <si>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</si>
  <si>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</si>
  <si>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</si>
  <si>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</si>
  <si>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</si>
  <si>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</si>
  <si>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</si>
  <si>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</si>
  <si>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</si>
  <si>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</si>
  <si>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</si>
  <si>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</si>
  <si>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</si>
  <si>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</si>
  <si>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</si>
  <si>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</si>
  <si>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</si>
  <si>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</si>
  <si>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</si>
  <si>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</si>
  <si>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</si>
  <si>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</si>
  <si>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</si>
  <si>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</si>
  <si>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</si>
  <si>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</si>
  <si>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</si>
  <si>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</si>
  <si>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</si>
  <si>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</si>
  <si>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</si>
  <si>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</si>
  <si>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</si>
  <si>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</si>
  <si>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</si>
  <si>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</si>
  <si>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</si>
  <si>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</si>
  <si>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</si>
  <si>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</si>
  <si>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</si>
  <si>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</si>
  <si>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</si>
  <si>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</si>
  <si>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</si>
  <si>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</si>
  <si>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</si>
  <si>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</si>
  <si>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</si>
  <si>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</si>
  <si>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</si>
  <si>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</si>
  <si>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</si>
  <si>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</si>
  <si>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</si>
  <si>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</si>
  <si>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</si>
  <si>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</si>
  <si>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</si>
  <si>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</si>
  <si>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</si>
  <si>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</si>
  <si>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</si>
  <si>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</si>
  <si>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</si>
  <si>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</si>
  <si>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</si>
  <si>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</si>
  <si>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</si>
  <si>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</si>
  <si>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</si>
  <si>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</si>
  <si>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</si>
  <si>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</si>
  <si>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</si>
  <si>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</si>
  <si>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</si>
  <si>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</si>
  <si>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</si>
  <si>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</si>
  <si>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</si>
  <si>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</si>
  <si>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</si>
  <si>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</si>
  <si>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</si>
  <si>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</si>
  <si>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</si>
  <si>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</si>
  <si>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</si>
  <si>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</si>
  <si>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</si>
  <si>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</si>
  <si>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</si>
  <si>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</si>
  <si>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</si>
  <si>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</si>
  <si>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</si>
  <si>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</si>
  <si>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</si>
  <si>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</si>
  <si>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</si>
  <si>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</si>
  <si>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</si>
  <si>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</si>
  <si>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</si>
  <si>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</si>
  <si>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</si>
  <si>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</si>
  <si>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</si>
  <si>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</si>
  <si>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</si>
  <si>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</si>
  <si>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</si>
  <si>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</si>
  <si>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</si>
  <si>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</si>
  <si>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</si>
  <si>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</si>
  <si>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</si>
  <si>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</si>
  <si>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</si>
  <si>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</si>
  <si>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</si>
  <si>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</si>
  <si>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</si>
  <si>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</si>
  <si>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</si>
  <si>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</si>
  <si>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</si>
  <si>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</si>
  <si>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</si>
  <si>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</si>
  <si>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</si>
  <si>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</si>
  <si>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</si>
  <si>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</si>
  <si>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</si>
  <si>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</si>
  <si>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</si>
  <si>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</si>
  <si>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</si>
  <si>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</si>
  <si>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</si>
  <si>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</si>
  <si>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</si>
  <si>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</si>
  <si>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</si>
  <si>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</si>
  <si>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</si>
  <si>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</si>
  <si>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</si>
  <si>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</si>
  <si>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</si>
  <si>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</si>
  <si>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</si>
  <si>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</si>
  <si>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</si>
  <si>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</si>
  <si>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</si>
  <si>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</si>
  <si>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</si>
  <si>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</si>
  <si>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</si>
  <si>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</si>
  <si>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</si>
  <si>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</si>
  <si>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</si>
  <si>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</si>
  <si>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</si>
  <si>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</si>
  <si>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</si>
  <si>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</si>
  <si>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</si>
  <si>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</si>
  <si>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</si>
  <si>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</si>
  <si>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</si>
  <si>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</si>
  <si>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</si>
  <si>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</si>
  <si>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</si>
  <si>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</si>
  <si>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</si>
  <si>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</si>
  <si>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</si>
  <si>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</si>
  <si>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</si>
  <si>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</si>
  <si>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</si>
  <si>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</si>
  <si>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</si>
  <si>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</si>
  <si>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</si>
  <si>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</si>
  <si>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</si>
  <si>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</si>
  <si>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</si>
  <si>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</si>
  <si>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</si>
  <si>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</si>
  <si>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</si>
  <si>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</si>
  <si>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</si>
  <si>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</si>
  <si>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</si>
  <si>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</si>
  <si>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</si>
  <si>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</si>
  <si>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</si>
  <si>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</si>
  <si>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</si>
  <si>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</si>
  <si>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</si>
  <si>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</si>
  <si>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</si>
  <si>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</si>
  <si>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</si>
  <si>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</si>
  <si>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</si>
  <si>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</si>
  <si>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</si>
  <si>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</si>
  <si>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</si>
  <si>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</si>
  <si>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</si>
  <si>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</si>
  <si>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</si>
  <si>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</si>
  <si>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</si>
  <si>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</si>
  <si>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</si>
  <si>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</si>
  <si>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</si>
  <si>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</si>
  <si>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</si>
  <si>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</si>
  <si>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</si>
  <si>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</si>
  <si>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</si>
  <si>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</si>
  <si>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</si>
  <si>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</si>
  <si>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</si>
  <si>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</si>
  <si>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</si>
  <si>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</si>
  <si>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</si>
  <si>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</si>
  <si>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</si>
  <si>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</si>
  <si>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</si>
  <si>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</si>
  <si>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</si>
  <si>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</si>
  <si>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</si>
  <si>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</si>
  <si>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</si>
  <si>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</si>
  <si>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</si>
  <si>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</si>
  <si>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</si>
  <si>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</si>
  <si>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</si>
  <si>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</si>
  <si>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</si>
  <si>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</si>
  <si>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</si>
  <si>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</si>
  <si>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</si>
  <si>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</si>
  <si>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</si>
  <si>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</si>
  <si>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</si>
  <si>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</si>
  <si>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</si>
  <si>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</si>
  <si>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</si>
  <si>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</si>
  <si>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</si>
  <si>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</si>
  <si>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</si>
  <si>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</si>
  <si>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</si>
  <si>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</si>
  <si>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</si>
  <si>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</si>
  <si>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</si>
  <si>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</si>
  <si>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</si>
  <si>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</si>
  <si>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</si>
  <si>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</si>
  <si>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</si>
  <si>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</si>
  <si>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</si>
  <si>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</si>
  <si>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</si>
  <si>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</si>
  <si>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</si>
  <si>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</si>
  <si>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</si>
  <si>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</si>
  <si>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</si>
  <si>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</si>
  <si>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</si>
  <si>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</si>
  <si>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</si>
  <si>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</si>
  <si>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</si>
  <si>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</si>
  <si>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</si>
  <si>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</si>
  <si>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</si>
  <si>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</si>
  <si>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</si>
  <si>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</si>
  <si>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</si>
  <si>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</si>
  <si>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</si>
  <si>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</si>
  <si>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</si>
  <si>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</si>
  <si>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</si>
  <si>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</si>
  <si>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</si>
  <si>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</si>
  <si>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</si>
  <si>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</si>
  <si>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</si>
  <si>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</si>
  <si>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</si>
  <si>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</si>
  <si>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</si>
  <si>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</si>
  <si>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</si>
  <si>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</si>
  <si>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</si>
  <si>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</si>
  <si>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</si>
  <si>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</si>
  <si>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</si>
  <si>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</si>
  <si>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</si>
  <si>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</si>
  <si>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</si>
  <si>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</si>
  <si>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</si>
  <si>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</si>
  <si>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</si>
  <si>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</si>
  <si>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</si>
  <si>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</si>
  <si>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</si>
  <si>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</si>
  <si>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</si>
  <si>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</si>
  <si>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</si>
  <si>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</si>
  <si>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</si>
  <si>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</si>
  <si>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</si>
  <si>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</si>
  <si>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</si>
  <si>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</si>
  <si>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</si>
  <si>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</si>
  <si>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</si>
  <si>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</si>
  <si>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</si>
  <si>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</si>
  <si>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</si>
  <si>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</si>
  <si>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</si>
  <si>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</si>
  <si>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</si>
  <si>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</si>
  <si>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</si>
  <si>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</si>
  <si>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</si>
  <si>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</si>
  <si>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</si>
  <si>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</si>
  <si>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</si>
  <si>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</si>
  <si>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</si>
  <si>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</si>
  <si>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</si>
  <si>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</si>
  <si>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</si>
  <si>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</si>
  <si>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</si>
  <si>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</si>
  <si>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</si>
  <si>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</si>
  <si>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</si>
  <si>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</si>
  <si>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</si>
  <si>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</si>
  <si>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</si>
  <si>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</si>
  <si>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</si>
  <si>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</si>
  <si>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</si>
  <si>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</si>
  <si>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</si>
  <si>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</si>
  <si>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</si>
  <si>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</si>
  <si>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</si>
  <si>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</si>
  <si>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</si>
  <si>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</si>
  <si>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</si>
  <si>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</si>
  <si>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</si>
  <si>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</si>
  <si>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</si>
  <si>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</si>
  <si>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</si>
  <si>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</si>
  <si>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</si>
  <si>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</si>
  <si>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</si>
  <si>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</si>
  <si>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</si>
  <si>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</si>
  <si>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</si>
  <si>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</si>
  <si>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</si>
  <si>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</si>
  <si>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</si>
  <si>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</si>
  <si>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</si>
  <si>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</si>
  <si>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</si>
  <si>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</si>
  <si>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</si>
  <si>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</si>
  <si>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</si>
  <si>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</si>
  <si>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</si>
  <si>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</si>
  <si>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</si>
  <si>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</si>
  <si>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</si>
  <si>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</si>
  <si>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</si>
  <si>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</si>
  <si>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</si>
  <si>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</si>
  <si>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</si>
  <si>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</si>
  <si>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</si>
  <si>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</si>
  <si>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</si>
  <si>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</si>
  <si>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</si>
  <si>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</si>
  <si>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</si>
  <si>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</si>
  <si>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</si>
  <si>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</si>
  <si>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</si>
  <si>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</si>
  <si>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</si>
  <si>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</si>
  <si>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</si>
  <si>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</si>
  <si>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</si>
  <si>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</si>
  <si>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</si>
  <si>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</si>
  <si>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</si>
  <si>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</si>
  <si>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</si>
  <si>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</si>
  <si>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</si>
  <si>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</si>
  <si>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</si>
  <si>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</si>
  <si>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</si>
  <si>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</si>
  <si>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</si>
  <si>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</si>
  <si>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</si>
  <si>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</si>
  <si>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</si>
  <si>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</si>
  <si>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</si>
  <si>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</si>
  <si>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</si>
  <si>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</si>
  <si>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</si>
  <si>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</si>
  <si>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</si>
  <si>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</si>
  <si>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</si>
  <si>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</si>
  <si>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</si>
  <si>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</si>
  <si>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</si>
  <si>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</si>
  <si>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</si>
  <si>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</si>
  <si>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</si>
  <si>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</si>
  <si>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</si>
  <si>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</si>
  <si>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</si>
  <si>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</si>
  <si>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</si>
  <si>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</si>
  <si>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</si>
  <si>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</si>
  <si>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</si>
  <si>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</si>
  <si>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</si>
  <si>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</si>
  <si>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</si>
  <si>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</si>
  <si>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</si>
  <si>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</si>
  <si>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</si>
  <si>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</si>
  <si>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</si>
  <si>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</si>
  <si>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</si>
  <si>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</si>
  <si>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</si>
  <si>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</si>
  <si>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</si>
  <si>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</si>
  <si>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</si>
  <si>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</si>
  <si>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</si>
  <si>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</si>
  <si>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</si>
  <si>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</si>
  <si>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</si>
  <si>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</si>
  <si>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</si>
  <si>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</si>
  <si>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</si>
  <si>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</si>
  <si>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</si>
  <si>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</si>
  <si>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</si>
  <si>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</si>
  <si>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</si>
  <si>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</si>
  <si>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</si>
  <si>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</si>
  <si>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</si>
  <si>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</si>
  <si>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</si>
  <si>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</si>
  <si>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</si>
  <si>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</si>
  <si>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</si>
  <si>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</si>
  <si>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</si>
  <si>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</si>
  <si>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</si>
  <si>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</si>
  <si>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</si>
  <si>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</si>
  <si>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</si>
  <si>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</si>
  <si>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</si>
  <si>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</si>
  <si>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</si>
  <si>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</si>
  <si>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</si>
  <si>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</si>
  <si>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</si>
  <si>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</si>
  <si>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</si>
  <si>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</si>
  <si>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</si>
  <si>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</si>
  <si>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</si>
  <si>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</si>
  <si>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</si>
  <si>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</si>
  <si>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</si>
  <si>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</si>
  <si>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</si>
  <si>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</si>
  <si>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</si>
  <si>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</si>
  <si>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</si>
  <si>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</si>
  <si>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</si>
  <si>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</si>
  <si>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</si>
  <si>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</si>
  <si>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</si>
  <si>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</si>
  <si>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</si>
  <si>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</si>
  <si>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</si>
  <si>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</si>
  <si>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</si>
  <si>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</si>
  <si>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</si>
  <si>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</si>
  <si>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</si>
  <si>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</si>
  <si>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</si>
  <si>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</si>
  <si>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</si>
  <si>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</si>
  <si>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</si>
  <si>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</si>
  <si>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</si>
  <si>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</si>
  <si>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</si>
  <si>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</si>
  <si>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</si>
  <si>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</si>
  <si>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</si>
  <si>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</si>
  <si>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</si>
  <si>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</si>
  <si>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</si>
  <si>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</si>
  <si>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</si>
  <si>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</si>
  <si>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</si>
  <si>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</si>
  <si>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</si>
  <si>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</si>
  <si>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</si>
  <si>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</si>
  <si>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</si>
  <si>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</si>
  <si>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</si>
  <si>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</si>
  <si>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</si>
  <si>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</si>
  <si>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</si>
  <si>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</si>
  <si>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</si>
  <si>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</si>
  <si>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</si>
  <si>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</si>
  <si>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</si>
  <si>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</si>
  <si>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</si>
  <si>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</si>
  <si>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</si>
  <si>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</si>
  <si>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</si>
  <si>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</si>
  <si>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</si>
  <si>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</si>
  <si>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</si>
  <si>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</si>
  <si>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</si>
  <si>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</si>
  <si>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</si>
  <si>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</si>
  <si>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</si>
  <si>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</si>
  <si>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</si>
  <si>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</si>
  <si>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</si>
  <si>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</si>
  <si>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</si>
  <si>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</si>
  <si>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</si>
  <si>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</si>
  <si>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</si>
  <si>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</si>
  <si>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</si>
  <si>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</si>
  <si>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</si>
  <si>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</si>
  <si>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</si>
  <si>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</si>
  <si>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</si>
  <si>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</si>
  <si>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</si>
  <si>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</si>
  <si>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</si>
  <si>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</si>
  <si>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</si>
  <si>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</si>
  <si>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</si>
  <si>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</si>
  <si>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</si>
  <si>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</si>
  <si>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</si>
  <si>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</si>
  <si>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</si>
  <si>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</si>
  <si>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</si>
  <si>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</si>
  <si>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</si>
  <si>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</si>
  <si>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</si>
  <si>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</si>
  <si>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</si>
  <si>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</si>
  <si>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</si>
  <si>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</si>
  <si>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</si>
  <si>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</si>
  <si>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</si>
  <si>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</si>
  <si>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</si>
  <si>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</si>
  <si>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</si>
  <si>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</si>
  <si>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</si>
  <si>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</si>
  <si>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</si>
  <si>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</si>
  <si>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</si>
  <si>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</si>
  <si>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</si>
  <si>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</si>
  <si>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</si>
  <si>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</si>
  <si>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</si>
  <si>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</si>
  <si>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</si>
  <si>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</si>
  <si>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</si>
  <si>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</si>
  <si>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</si>
  <si>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</si>
  <si>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</si>
  <si>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</si>
  <si>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</si>
  <si>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</si>
  <si>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</si>
  <si>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</si>
  <si>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</si>
  <si>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</si>
  <si>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</si>
  <si>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</si>
  <si>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</si>
  <si>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</si>
  <si>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</si>
  <si>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</si>
  <si>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</si>
  <si>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</si>
  <si>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</si>
  <si>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</si>
  <si>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</si>
  <si>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</si>
  <si>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</si>
  <si>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</si>
  <si>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</si>
  <si>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</si>
  <si>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</si>
  <si>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</si>
  <si>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</si>
  <si>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</si>
  <si>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</si>
  <si>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</si>
  <si>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</si>
  <si>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</si>
  <si>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</si>
  <si>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</si>
  <si>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</si>
  <si>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</si>
  <si>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</si>
  <si>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</si>
  <si>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</si>
  <si>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</si>
  <si>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</si>
  <si>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</si>
  <si>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</si>
  <si>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</si>
  <si>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</si>
  <si>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</si>
  <si>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</si>
  <si>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</si>
  <si>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</si>
  <si>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</si>
  <si>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</si>
  <si>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</si>
  <si>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</si>
  <si>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</si>
  <si>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</si>
  <si>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</si>
  <si>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</si>
  <si>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</si>
  <si>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</si>
  <si>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</si>
  <si>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</si>
  <si>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</si>
  <si>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</si>
  <si>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</si>
  <si>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</si>
  <si>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</si>
  <si>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</si>
  <si>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</si>
  <si>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</si>
  <si>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</si>
  <si>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</si>
  <si>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</si>
  <si>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</si>
  <si>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</si>
  <si>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</si>
  <si>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</si>
  <si>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</si>
  <si>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</si>
  <si>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</si>
  <si>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</si>
  <si>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</si>
  <si>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</si>
  <si>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</si>
  <si>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</si>
  <si>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</si>
  <si>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</si>
  <si>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</si>
  <si>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</si>
  <si>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</si>
  <si>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</si>
  <si>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</si>
  <si>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</si>
  <si>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</si>
  <si>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</si>
  <si>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</si>
  <si>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</si>
  <si>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</si>
  <si>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</si>
  <si>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</si>
  <si>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</si>
  <si>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</si>
  <si>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</si>
  <si>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</si>
  <si>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</si>
  <si>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</si>
  <si>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</si>
  <si>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</si>
  <si>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</si>
  <si>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</si>
  <si>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</si>
  <si>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</si>
  <si>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</si>
  <si>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</si>
  <si>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</si>
  <si>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</si>
  <si>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</si>
  <si>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</si>
  <si>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</si>
  <si>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</si>
  <si>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</si>
  <si>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</si>
  <si>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</si>
  <si>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</si>
  <si>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</si>
  <si>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</si>
  <si>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</si>
  <si>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</si>
  <si>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</si>
  <si>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</si>
  <si>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</si>
  <si>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</si>
  <si>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</si>
  <si>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</si>
  <si>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</si>
  <si>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</si>
  <si>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</si>
  <si>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</si>
  <si>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</si>
  <si>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</si>
  <si>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</si>
  <si>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</si>
  <si>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</si>
  <si>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</si>
  <si>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</si>
  <si>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</si>
  <si>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</si>
  <si>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</si>
  <si>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</si>
  <si>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</si>
  <si>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</si>
  <si>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</si>
  <si>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</si>
  <si>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</si>
  <si>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</si>
  <si>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</si>
  <si>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</si>
  <si>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</si>
  <si>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</si>
  <si>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</si>
  <si>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</si>
  <si>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</si>
  <si>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</si>
  <si>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</si>
  <si>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</si>
  <si>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</si>
  <si>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</si>
  <si>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</si>
  <si>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</si>
  <si>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</si>
  <si>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</si>
  <si>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</si>
  <si>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</si>
  <si>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</si>
  <si>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</si>
  <si>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</si>
  <si>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</si>
  <si>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</si>
  <si>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</si>
  <si>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</si>
  <si>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</si>
  <si>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</si>
  <si>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</si>
  <si>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</si>
  <si>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</si>
  <si>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</si>
  <si>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</si>
  <si>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</si>
  <si>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</si>
  <si>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</si>
  <si>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</si>
  <si>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</si>
  <si>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</si>
  <si>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</si>
  <si>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</si>
  <si>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</si>
  <si>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</si>
  <si>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</si>
  <si>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</si>
  <si>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</si>
  <si>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</si>
  <si>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</si>
  <si>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</si>
  <si>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</si>
  <si>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</si>
  <si>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</si>
  <si>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</si>
  <si>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</si>
  <si>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</si>
  <si>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</si>
  <si>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</si>
  <si>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</si>
  <si>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</si>
  <si>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</si>
  <si>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</si>
  <si>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</si>
  <si>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</si>
  <si>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</si>
  <si>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</si>
  <si>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</si>
  <si>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</si>
  <si>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</si>
  <si>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</si>
  <si>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</si>
  <si>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</si>
  <si>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</si>
  <si>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</si>
  <si>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</si>
  <si>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</si>
  <si>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</si>
  <si>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</si>
  <si>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</si>
  <si>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</si>
  <si>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</si>
  <si>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</si>
  <si>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</si>
  <si>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</si>
  <si>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</si>
  <si>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</si>
  <si>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</si>
  <si>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</si>
  <si>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</si>
  <si>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</si>
  <si>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</si>
  <si>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</si>
  <si>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</si>
  <si>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</si>
  <si>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</si>
  <si>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</si>
  <si>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</si>
  <si>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</si>
  <si>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</si>
  <si>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</si>
  <si>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</si>
  <si>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</si>
  <si>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</si>
  <si>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</si>
  <si>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</si>
  <si>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</si>
  <si>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</si>
  <si>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</si>
  <si>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</si>
  <si>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</si>
  <si>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</si>
  <si>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</si>
  <si>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</si>
  <si>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</si>
  <si>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</si>
  <si>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</si>
  <si>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</si>
  <si>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</si>
  <si>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</si>
  <si>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</si>
  <si>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</si>
  <si>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</si>
  <si>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</si>
  <si>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</si>
  <si>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</si>
  <si>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</si>
  <si>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</si>
  <si>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</si>
  <si>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</si>
  <si>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</si>
  <si>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</si>
  <si>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</si>
  <si>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</si>
  <si>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</si>
  <si>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</si>
  <si>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</si>
  <si>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</si>
  <si>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</si>
  <si>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</si>
  <si>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</si>
  <si>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</si>
  <si>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</si>
  <si>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</si>
  <si>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</si>
  <si>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</si>
  <si>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</si>
  <si>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</si>
  <si>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</si>
  <si>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</si>
  <si>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</si>
  <si>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</si>
  <si>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</si>
  <si>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</si>
  <si>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</si>
  <si>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</si>
  <si>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</si>
  <si>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</si>
  <si>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</si>
  <si>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</si>
  <si>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</si>
  <si>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</si>
  <si>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</si>
  <si>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</si>
  <si>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</si>
  <si>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</si>
  <si>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</si>
  <si>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</si>
  <si>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</si>
  <si>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</si>
  <si>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</si>
  <si>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</si>
  <si>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</si>
  <si>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</si>
  <si>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</si>
  <si>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</si>
  <si>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</si>
  <si>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</si>
  <si>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</si>
  <si>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</si>
  <si>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</si>
  <si>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</si>
  <si>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</si>
  <si>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</si>
  <si>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</si>
  <si>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</si>
  <si>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</si>
  <si>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</si>
  <si>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</si>
  <si>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</si>
  <si>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</si>
  <si>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</si>
  <si>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</si>
  <si>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</si>
  <si>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</si>
  <si>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</si>
  <si>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</si>
  <si>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</si>
  <si>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</si>
  <si>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</si>
  <si>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</si>
  <si>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</si>
  <si>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</si>
  <si>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</si>
  <si>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</si>
  <si>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</si>
  <si>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</si>
  <si>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</si>
  <si>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</si>
  <si>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</si>
  <si>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</si>
  <si>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</si>
  <si>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</si>
  <si>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</si>
  <si>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</si>
  <si>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</si>
  <si>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</si>
  <si>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</si>
  <si>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</si>
  <si>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</si>
  <si>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</si>
  <si>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</si>
  <si>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</si>
  <si>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</si>
  <si>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</si>
  <si>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</si>
  <si>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</si>
  <si>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</si>
  <si>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</si>
  <si>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</si>
  <si>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</si>
  <si>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</si>
  <si>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</si>
  <si>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</si>
  <si>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</si>
  <si>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</si>
  <si>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</si>
  <si>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</si>
  <si>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</si>
  <si>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</si>
  <si>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</si>
  <si>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</si>
  <si>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</si>
  <si>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</si>
  <si>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</si>
  <si>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</si>
  <si>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</si>
  <si>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</si>
  <si>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</si>
  <si>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</si>
  <si>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</si>
  <si>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</si>
  <si>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</si>
  <si>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</si>
  <si>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</si>
  <si>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</si>
  <si>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</si>
  <si>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</si>
  <si>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</si>
  <si>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</si>
  <si>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</si>
  <si>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</si>
  <si>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</si>
  <si>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</si>
  <si>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</si>
  <si>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</si>
  <si>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</si>
  <si>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</si>
  <si>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</si>
  <si>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</si>
  <si>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</si>
  <si>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</si>
  <si>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</si>
  <si>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</si>
  <si>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</si>
  <si>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</si>
  <si>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</si>
  <si>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</si>
  <si>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</si>
  <si>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</si>
  <si>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</si>
  <si>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</si>
  <si>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</si>
  <si>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</si>
  <si>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</si>
  <si>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</si>
  <si>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</si>
  <si>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</si>
  <si>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</si>
  <si>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</si>
  <si>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</si>
  <si>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</si>
  <si>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</si>
  <si>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</si>
  <si>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</si>
  <si>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</si>
  <si>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</si>
  <si>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</si>
  <si>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</si>
  <si>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</si>
  <si>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</si>
  <si>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</si>
  <si>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</si>
  <si>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</si>
  <si>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</si>
  <si>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</si>
  <si>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</si>
  <si>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</si>
  <si>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</si>
  <si>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</si>
  <si>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</si>
  <si>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</si>
  <si>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</si>
  <si>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</si>
  <si>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</si>
  <si>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</si>
  <si>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</si>
  <si>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</si>
  <si>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</si>
  <si>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</si>
  <si>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</si>
  <si>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</si>
  <si>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</si>
  <si>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</si>
  <si>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</si>
  <si>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</si>
  <si>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</si>
  <si>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</si>
  <si>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</si>
  <si>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</si>
  <si>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</si>
  <si>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</si>
  <si>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</si>
  <si>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</si>
  <si>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</si>
  <si>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</si>
  <si>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</si>
  <si>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</si>
  <si>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</si>
  <si>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</si>
  <si>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</si>
  <si>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</si>
  <si>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</si>
  <si>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</si>
  <si>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</si>
  <si>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</si>
  <si>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</si>
  <si>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</si>
  <si>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</si>
  <si>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</si>
  <si>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</si>
  <si>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</si>
  <si>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</si>
  <si>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</si>
  <si>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</si>
  <si>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</si>
  <si>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</si>
  <si>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</si>
  <si>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</si>
  <si>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</si>
  <si>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</si>
  <si>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</si>
  <si>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</si>
  <si>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</si>
  <si>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</si>
  <si>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</si>
  <si>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</si>
  <si>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</si>
  <si>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</si>
  <si>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</si>
  <si>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</si>
  <si>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</si>
  <si>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</si>
  <si>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</si>
  <si>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</si>
  <si>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</si>
  <si>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</si>
  <si>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</si>
  <si>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</si>
  <si>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</si>
  <si>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</si>
  <si>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</si>
  <si>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</si>
  <si>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</si>
  <si>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</si>
  <si>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</si>
  <si>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</si>
  <si>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</si>
  <si>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</si>
  <si>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</si>
  <si>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</si>
  <si>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</si>
  <si>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</si>
  <si>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</si>
  <si>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</si>
  <si>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</si>
  <si>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</si>
  <si>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</si>
  <si>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</si>
  <si>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</si>
  <si>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</si>
  <si>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</si>
  <si>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</si>
  <si>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</si>
  <si>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</si>
  <si>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</si>
  <si>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</si>
  <si>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</si>
  <si>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</si>
  <si>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</si>
  <si>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</si>
  <si>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</si>
  <si>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</si>
  <si>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</si>
  <si>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</si>
  <si>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</si>
  <si>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</si>
  <si>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</si>
  <si>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</si>
  <si>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</si>
  <si>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</si>
  <si>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</si>
  <si>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</si>
  <si>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</si>
  <si>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</si>
  <si>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</si>
  <si>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</si>
  <si>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</si>
  <si>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</si>
  <si>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</si>
  <si>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</si>
  <si>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</si>
  <si>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</si>
  <si>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</si>
  <si>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</si>
  <si>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</si>
  <si>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</si>
  <si>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</si>
  <si>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</si>
  <si>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</si>
  <si>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</si>
  <si>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</si>
  <si>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</si>
  <si>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</si>
  <si>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</si>
  <si>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</si>
  <si>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</si>
  <si>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</si>
  <si>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</si>
  <si>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</si>
  <si>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</si>
  <si>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</si>
  <si>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</si>
  <si>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</si>
  <si>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</si>
  <si>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</si>
  <si>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</si>
  <si>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</si>
  <si>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</si>
  <si>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</si>
  <si>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</si>
  <si>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</si>
  <si>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</si>
  <si>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</si>
  <si>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</si>
  <si>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</si>
  <si>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</si>
  <si>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</si>
  <si>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</si>
  <si>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</si>
  <si>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</si>
  <si>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</si>
  <si>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</si>
  <si>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</si>
  <si>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</si>
  <si>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</si>
  <si>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</si>
  <si>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</si>
  <si>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</si>
  <si>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</si>
  <si>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</si>
  <si>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</si>
  <si>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</si>
  <si>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</si>
  <si>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</si>
  <si>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</si>
  <si>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</si>
  <si>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</si>
  <si>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</si>
  <si>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</si>
  <si>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</si>
  <si>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</si>
  <si>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</si>
  <si>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</si>
  <si>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</si>
  <si>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</si>
  <si>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</si>
  <si>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</si>
  <si>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</si>
  <si>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</si>
  <si>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</si>
  <si>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</si>
  <si>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</si>
  <si>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</si>
  <si>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</si>
  <si>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</si>
  <si>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</si>
  <si>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</si>
  <si>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</si>
  <si>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</si>
  <si>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</si>
  <si>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</si>
  <si>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</si>
  <si>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</si>
  <si>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</si>
  <si>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</si>
  <si>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</si>
  <si>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</si>
  <si>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</si>
  <si>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</si>
  <si>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</si>
  <si>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</si>
  <si>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</si>
  <si>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</si>
  <si>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</si>
  <si>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</si>
  <si>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</si>
  <si>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</si>
  <si>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</si>
  <si>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</si>
  <si>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</si>
  <si>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</si>
  <si>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</si>
  <si>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</si>
  <si>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</si>
  <si>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</si>
  <si>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</si>
  <si>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</si>
  <si>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</si>
  <si>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</si>
  <si>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</si>
  <si>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</si>
  <si>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</si>
  <si>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</si>
  <si>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</si>
  <si>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</si>
  <si>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</si>
  <si>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</si>
  <si>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</si>
  <si>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</si>
  <si>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</si>
  <si>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</si>
  <si>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</si>
  <si>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</si>
  <si>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</si>
  <si>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</si>
  <si>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</si>
  <si>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</si>
  <si>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</si>
  <si>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</si>
  <si>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</si>
  <si>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</si>
  <si>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</si>
  <si>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</si>
  <si>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</si>
  <si>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</si>
  <si>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</si>
  <si>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</si>
  <si>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</si>
  <si>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</si>
  <si>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</si>
  <si>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</si>
  <si>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</si>
  <si>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</si>
  <si>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</si>
  <si>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</si>
  <si>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</si>
  <si>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</si>
  <si>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</si>
  <si>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</si>
  <si>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</si>
  <si>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</si>
  <si>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</si>
  <si>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</si>
  <si>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</si>
  <si>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</si>
  <si>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</si>
  <si>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</si>
  <si>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</si>
  <si>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</si>
  <si>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</si>
  <si>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</si>
  <si>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</si>
  <si>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</si>
  <si>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</si>
  <si>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</si>
  <si>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</si>
  <si>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</si>
  <si>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</si>
  <si>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</si>
  <si>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</si>
  <si>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</si>
  <si>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</si>
  <si>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</si>
  <si>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</si>
  <si>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</si>
  <si>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</si>
  <si>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</si>
  <si>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</si>
  <si>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</si>
  <si>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</si>
  <si>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</si>
  <si>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</si>
  <si>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</si>
  <si>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</si>
  <si>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</si>
  <si>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</si>
  <si>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</si>
  <si>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</si>
  <si>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</si>
  <si>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</si>
  <si>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</si>
  <si>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</si>
  <si>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</si>
  <si>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</si>
  <si>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</si>
  <si>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</si>
  <si>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</si>
  <si>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</si>
  <si>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</si>
  <si>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</si>
  <si>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</si>
  <si>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</si>
  <si>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</si>
  <si>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</si>
  <si>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</si>
  <si>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</si>
  <si>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</si>
  <si>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</si>
  <si>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</si>
  <si>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</si>
  <si>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</si>
  <si>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</si>
  <si>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</si>
  <si>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</si>
  <si>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</si>
  <si>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</si>
  <si>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</si>
  <si>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</si>
  <si>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</si>
  <si>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</si>
  <si>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</si>
  <si>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</si>
  <si>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</si>
  <si>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</si>
  <si>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</si>
  <si>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</si>
  <si>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</si>
  <si>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</si>
  <si>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</si>
  <si>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</si>
  <si>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</si>
  <si>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</si>
  <si>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</si>
  <si>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</si>
  <si>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</si>
  <si>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</si>
  <si>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</si>
  <si>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</si>
  <si>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</si>
  <si>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</si>
  <si>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</si>
  <si>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</si>
  <si>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</si>
  <si>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</si>
  <si>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</si>
  <si>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</si>
  <si>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</si>
  <si>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</si>
  <si>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</si>
  <si>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</si>
  <si>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</si>
  <si>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</si>
  <si>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</si>
  <si>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</si>
  <si>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</si>
  <si>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</si>
  <si>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</si>
  <si>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</si>
  <si>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</si>
  <si>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</si>
  <si>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</si>
  <si>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</si>
  <si>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</si>
  <si>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</si>
  <si>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</si>
  <si>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</si>
  <si>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</si>
  <si>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</si>
  <si>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</si>
  <si>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</si>
  <si>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</si>
  <si>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</si>
  <si>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</si>
  <si>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</si>
  <si>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</si>
  <si>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</si>
  <si>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</si>
  <si>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</si>
  <si>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</si>
  <si>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</si>
  <si>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</si>
  <si>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</si>
  <si>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</si>
  <si>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</si>
  <si>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</si>
  <si>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</si>
  <si>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</si>
  <si>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</si>
  <si>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</si>
  <si>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</si>
  <si>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</si>
  <si>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</si>
  <si>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</si>
  <si>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</si>
  <si>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</si>
  <si>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</si>
  <si>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</si>
  <si>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</si>
  <si>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</si>
  <si>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</si>
  <si>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</si>
  <si>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</si>
  <si>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</si>
  <si>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</si>
  <si>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</si>
  <si>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</si>
  <si>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</si>
  <si>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</si>
  <si>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</si>
  <si>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</si>
  <si>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</si>
  <si>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</si>
  <si>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</si>
  <si>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</si>
  <si>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</si>
  <si>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</si>
  <si>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</si>
  <si>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</si>
  <si>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</si>
  <si>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</si>
  <si>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</si>
  <si>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</si>
  <si>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</si>
  <si>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</si>
  <si>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</si>
  <si>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</si>
  <si>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</si>
  <si>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</si>
  <si>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</si>
  <si>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</si>
  <si>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</si>
  <si>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</si>
  <si>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</si>
  <si>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</si>
  <si>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</si>
  <si>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</si>
  <si>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</si>
  <si>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</si>
  <si>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</si>
  <si>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</si>
  <si>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</si>
  <si>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</si>
  <si>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</si>
  <si>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</si>
  <si>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</si>
  <si>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</si>
  <si>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</si>
  <si>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</si>
  <si>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</si>
  <si>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</si>
  <si>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</si>
  <si>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</si>
  <si>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</si>
  <si>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</si>
  <si>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</si>
  <si>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</si>
  <si>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</si>
  <si>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</si>
  <si>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</si>
  <si>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</si>
  <si>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</si>
  <si>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</si>
  <si>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</si>
  <si>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</si>
  <si>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</si>
  <si>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</si>
  <si>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</si>
  <si>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</si>
  <si>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</si>
  <si>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</si>
  <si>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</si>
  <si>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</si>
  <si>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</si>
  <si>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</si>
  <si>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</si>
  <si>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</si>
  <si>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</si>
  <si>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</si>
  <si>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</si>
  <si>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</si>
  <si>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</si>
  <si>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</si>
  <si>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</si>
  <si>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</si>
  <si>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</si>
  <si>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</si>
  <si>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</si>
  <si>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</si>
  <si>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</si>
  <si>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</si>
  <si>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</si>
  <si>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</si>
  <si>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</si>
  <si>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</si>
  <si>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</si>
  <si>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</si>
  <si>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</si>
  <si>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</si>
  <si>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</si>
  <si>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</si>
  <si>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</si>
  <si>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</si>
  <si>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</si>
  <si>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</si>
  <si>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</si>
  <si>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</si>
  <si>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</si>
  <si>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</si>
  <si>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</si>
  <si>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</si>
  <si>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</si>
  <si>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</si>
  <si>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</si>
  <si>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</si>
  <si>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</si>
  <si>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</si>
  <si>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</si>
  <si>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</si>
  <si>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</si>
  <si>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</si>
  <si>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</si>
  <si>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</si>
  <si>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</si>
  <si>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</si>
  <si>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</si>
  <si>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</si>
  <si>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</si>
  <si>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</si>
  <si>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</si>
  <si>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</si>
  <si>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</si>
  <si>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</si>
  <si>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</si>
  <si>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</si>
  <si>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</si>
  <si>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</si>
  <si>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</si>
  <si>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</si>
  <si>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</si>
  <si>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</si>
  <si>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</si>
  <si>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</si>
  <si>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</si>
  <si>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</si>
  <si>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</si>
  <si>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</si>
  <si>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</si>
  <si>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</si>
  <si>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</si>
  <si>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</si>
  <si>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</si>
  <si>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</si>
  <si>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</si>
  <si>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</si>
  <si>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</si>
  <si>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</si>
  <si>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</si>
  <si>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</si>
  <si>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</si>
  <si>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</si>
  <si>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</si>
  <si>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</si>
  <si>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</si>
  <si>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</si>
  <si>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</si>
  <si>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</si>
  <si>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</si>
  <si>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</si>
  <si>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</si>
  <si>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</si>
  <si>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</si>
  <si>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</si>
  <si>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</si>
  <si>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</si>
  <si>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</si>
  <si>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</si>
  <si>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</si>
  <si>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</si>
  <si>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</si>
  <si>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</si>
  <si>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</si>
  <si>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</si>
  <si>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</si>
  <si>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</si>
  <si>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</si>
  <si>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</si>
  <si>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</si>
  <si>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</si>
  <si>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</si>
  <si>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</si>
  <si>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</si>
  <si>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</si>
  <si>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</si>
  <si>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</si>
  <si>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</si>
  <si>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</si>
  <si>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</si>
  <si>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</si>
  <si>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</si>
  <si>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</si>
  <si>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</si>
  <si>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</si>
  <si>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</si>
  <si>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</si>
  <si>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</si>
  <si>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</si>
  <si>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</si>
  <si>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</si>
  <si>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</si>
  <si>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</si>
  <si>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</si>
  <si>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</si>
  <si>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</si>
  <si>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</si>
  <si>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</si>
  <si>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</si>
  <si>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</si>
  <si>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</si>
  <si>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</si>
  <si>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</si>
  <si>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</si>
  <si>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</si>
  <si>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</si>
  <si>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</si>
  <si>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</si>
  <si>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</si>
  <si>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</si>
  <si>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</si>
  <si>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</si>
  <si>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</si>
  <si>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</si>
  <si>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</si>
  <si>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</si>
  <si>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</si>
  <si>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</si>
  <si>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</si>
  <si>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</si>
  <si>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</si>
  <si>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</si>
  <si>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</si>
  <si>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</si>
  <si>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</si>
  <si>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</si>
  <si>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</si>
  <si>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</si>
  <si>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</si>
  <si>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</si>
  <si>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</si>
  <si>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</si>
  <si>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</si>
  <si>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</si>
  <si>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</si>
  <si>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</si>
  <si>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</si>
  <si>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</si>
  <si>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</si>
  <si>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</si>
  <si>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</si>
  <si>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</si>
  <si>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</si>
  <si>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</si>
  <si>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</si>
  <si>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</si>
  <si>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</si>
  <si>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</si>
  <si>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</si>
  <si>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</si>
  <si>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</si>
  <si>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</si>
  <si>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</si>
  <si>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</si>
  <si>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</si>
  <si>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</si>
  <si>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</si>
  <si>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</si>
  <si>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</si>
  <si>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</si>
  <si>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</si>
  <si>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</si>
  <si>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</si>
  <si>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</si>
  <si>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</si>
  <si>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</si>
  <si>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</si>
  <si>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</si>
  <si>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</si>
  <si>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</si>
  <si>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</si>
  <si>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</si>
  <si>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</si>
  <si>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</si>
  <si>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</si>
  <si>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</si>
  <si>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</si>
  <si>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</si>
  <si>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</si>
  <si>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</si>
  <si>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</si>
  <si>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</si>
  <si>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</si>
  <si>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</si>
  <si>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</si>
  <si>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</si>
  <si>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</si>
  <si>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</si>
  <si>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</si>
  <si>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</si>
  <si>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</si>
  <si>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</si>
  <si>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</si>
  <si>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</si>
  <si>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</si>
  <si>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</si>
  <si>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</si>
  <si>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</si>
  <si>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</si>
  <si>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</si>
  <si>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</si>
  <si>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</si>
  <si>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</si>
  <si>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</si>
  <si>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</si>
  <si>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</si>
  <si>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</si>
  <si>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</si>
  <si>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</si>
  <si>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</si>
  <si>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</si>
  <si>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</si>
  <si>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</si>
  <si>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</si>
  <si>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</si>
  <si>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</si>
  <si>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</si>
  <si>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</si>
  <si>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</si>
  <si>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</si>
  <si>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</si>
  <si>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</si>
  <si>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</si>
  <si>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</si>
  <si>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</si>
  <si>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</si>
  <si>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</si>
  <si>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</si>
  <si>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</si>
  <si>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</si>
  <si>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</si>
  <si>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</si>
  <si>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</si>
  <si>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</si>
  <si>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</si>
  <si>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</si>
  <si>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</si>
  <si>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</si>
  <si>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</si>
  <si>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</si>
  <si>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</si>
  <si>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</si>
  <si>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</si>
  <si>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</si>
  <si>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</si>
  <si>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</si>
  <si>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</si>
  <si>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</si>
  <si>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</si>
  <si>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</si>
  <si>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</si>
  <si>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</si>
  <si>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</si>
  <si>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</si>
  <si>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</si>
  <si>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</si>
  <si>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</si>
  <si>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</si>
  <si>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</si>
  <si>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</si>
  <si>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</si>
  <si>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</si>
  <si>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</si>
  <si>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</si>
  <si>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</si>
  <si>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</si>
  <si>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</si>
  <si>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</si>
  <si>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</si>
  <si>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</si>
  <si>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</si>
  <si>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</si>
  <si>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</si>
  <si>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</si>
  <si>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</si>
  <si>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</si>
  <si>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</si>
  <si>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</si>
  <si>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</si>
  <si>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</si>
  <si>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</si>
  <si>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</si>
  <si>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</si>
  <si>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</si>
  <si>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</si>
  <si>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</si>
  <si>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</si>
  <si>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</si>
  <si>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</si>
  <si>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</si>
  <si>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</si>
  <si>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</si>
  <si>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</si>
  <si>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</si>
  <si>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</si>
  <si>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</si>
  <si>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</si>
  <si>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</si>
  <si>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</si>
  <si>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</si>
  <si>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</si>
  <si>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</si>
  <si>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</si>
  <si>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</si>
  <si>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</si>
  <si>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</si>
  <si>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</si>
  <si>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</si>
  <si>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</si>
  <si>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</si>
  <si>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</si>
  <si>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</si>
  <si>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</si>
  <si>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</si>
  <si>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</si>
  <si>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</si>
  <si>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</si>
  <si>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</si>
  <si>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</si>
  <si>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</si>
  <si>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</si>
  <si>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</si>
  <si>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</si>
  <si>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</si>
  <si>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</si>
  <si>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</si>
  <si>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</si>
  <si>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</si>
  <si>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</si>
  <si>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</si>
  <si>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</si>
  <si>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</si>
  <si>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</si>
  <si>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</si>
  <si>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</si>
  <si>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</si>
  <si>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</si>
  <si>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</si>
  <si>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</si>
  <si>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</si>
  <si>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</si>
  <si>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</si>
  <si>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</si>
  <si>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</si>
  <si>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</si>
  <si>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</si>
  <si>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</si>
  <si>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</si>
  <si>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</si>
  <si>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</si>
  <si>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</si>
  <si>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</si>
  <si>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</si>
  <si>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</si>
  <si>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</si>
  <si>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</si>
  <si>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</si>
  <si>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</si>
  <si>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</si>
  <si>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</si>
  <si>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</si>
  <si>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</si>
  <si>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</si>
  <si>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</si>
  <si>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</si>
  <si>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</si>
  <si>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</si>
  <si>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</si>
  <si>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</si>
  <si>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</si>
  <si>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</si>
  <si>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</si>
  <si>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</si>
  <si>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</si>
  <si>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</si>
  <si>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</si>
  <si>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</si>
  <si>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</si>
  <si>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</si>
  <si>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</si>
  <si>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</si>
  <si>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</si>
  <si>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</si>
  <si>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</si>
  <si>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</si>
  <si>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</si>
  <si>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</si>
  <si>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</si>
  <si>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</si>
  <si>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</si>
  <si>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</si>
  <si>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</si>
  <si>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</si>
  <si>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</si>
  <si>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</si>
  <si>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</si>
  <si>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</si>
  <si>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</si>
  <si>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</si>
  <si>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</si>
  <si>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</si>
  <si>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</si>
  <si>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</si>
  <si>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</si>
  <si>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</si>
  <si>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</si>
  <si>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</si>
  <si>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</si>
  <si>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</si>
  <si>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</si>
  <si>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</si>
  <si>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</si>
  <si>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</si>
  <si>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</si>
  <si>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</si>
  <si>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</si>
  <si>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</si>
  <si>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</si>
  <si>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</si>
  <si>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</si>
  <si>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</si>
  <si>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</si>
  <si>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</si>
  <si>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</si>
  <si>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</si>
  <si>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</si>
  <si>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</si>
  <si>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</si>
  <si>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</si>
  <si>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</si>
  <si>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</si>
  <si>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</si>
  <si>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</si>
  <si>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</si>
  <si>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</si>
  <si>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</si>
  <si>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</si>
  <si>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</si>
  <si>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</si>
  <si>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</si>
  <si>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</si>
  <si>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</si>
  <si>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</si>
  <si>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</si>
  <si>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</si>
  <si>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</si>
  <si>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</si>
  <si>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</si>
  <si>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</si>
  <si>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</si>
  <si>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</si>
  <si>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</si>
  <si>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</si>
  <si>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</si>
  <si>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</si>
  <si>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</si>
  <si>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</si>
  <si>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</si>
  <si>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</si>
  <si>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</si>
  <si>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</si>
  <si>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</si>
  <si>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</si>
  <si>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</si>
  <si>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</si>
  <si>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</si>
  <si>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</si>
  <si>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</si>
  <si>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</si>
  <si>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</si>
  <si>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</si>
  <si>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</si>
  <si>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</si>
  <si>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</si>
  <si>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</si>
  <si>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</si>
  <si>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</si>
  <si>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</si>
  <si>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</si>
  <si>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</si>
  <si>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</si>
  <si>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</si>
  <si>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</si>
  <si>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</si>
  <si>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</si>
  <si>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</si>
  <si>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</si>
  <si>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</si>
  <si>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</si>
  <si>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</si>
  <si>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</si>
  <si>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</si>
  <si>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</si>
  <si>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</si>
  <si>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</si>
  <si>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</si>
  <si>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</si>
  <si>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</si>
  <si>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</si>
  <si>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</si>
  <si>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</si>
  <si>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</si>
  <si>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</si>
  <si>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</si>
  <si>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</si>
  <si>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</si>
  <si>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</si>
  <si>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</si>
  <si>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</si>
  <si>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</si>
  <si>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</si>
  <si>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</si>
  <si>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</si>
  <si>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</si>
  <si>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</si>
  <si>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</si>
  <si>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</si>
  <si>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</si>
  <si>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</si>
  <si>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</si>
  <si>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</si>
  <si>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</si>
  <si>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</si>
  <si>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</si>
  <si>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</si>
  <si>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</si>
  <si>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</si>
  <si>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</si>
  <si>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</si>
  <si>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</si>
  <si>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</si>
  <si>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</si>
  <si>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</si>
  <si>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</si>
  <si>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</si>
  <si>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</si>
  <si>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</si>
  <si>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</si>
  <si>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</si>
  <si>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</si>
  <si>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</si>
  <si>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</si>
  <si>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</si>
  <si>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</si>
  <si>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</si>
  <si>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</si>
  <si>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</si>
  <si>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</si>
  <si>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</si>
  <si>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</si>
  <si>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</si>
  <si>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</si>
  <si>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</si>
  <si>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</si>
  <si>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</si>
  <si>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</si>
  <si>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</si>
  <si>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</si>
  <si>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</si>
  <si>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</si>
  <si>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</si>
  <si>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</si>
  <si>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</si>
  <si>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</si>
  <si>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</si>
  <si>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</si>
  <si>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</si>
  <si>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</si>
  <si>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</si>
  <si>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</si>
  <si>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</si>
  <si>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</si>
  <si>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</si>
  <si>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</si>
  <si>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</si>
  <si>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</si>
  <si>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</si>
  <si>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</si>
  <si>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</si>
  <si>
    <t>sandale, natikače</t>
  </si>
  <si>
    <t>čizme, cipele, tenisice</t>
  </si>
  <si>
    <t>tenisice, 57 natikače</t>
  </si>
  <si>
    <t>tenisice, 37 natikače</t>
  </si>
  <si>
    <t>sandale, natikače, 38 tenisica</t>
  </si>
  <si>
    <t>tenisice, 69 natikače</t>
  </si>
  <si>
    <t>tenisice, 32 natikače</t>
  </si>
  <si>
    <t>tekstil</t>
  </si>
  <si>
    <t>tenisice, 15 natikače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</si>
</sst>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tabSelected="1"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G3*0.9*0.9*0.9*0.9*0.9*0.9</f>
        <v>13.259452950000002</v>
      </c>
      <c r="I3" s="4">
        <f>F3*H3</f>
        <v>66.297264750000011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G4*0.9*0.9*0.9*0.9*0.9*0.9</f>
        <v>13.259452950000002</v>
      </c>
      <c r="I4" s="4">
        <f t="shared" ref="I4:I38" si="1">F4*H4</f>
        <v>106.07562360000001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13.259452950000002</v>
      </c>
      <c r="I5" s="4">
        <f t="shared" si="1"/>
        <v>13.259452950000002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10.793566710000002</v>
      </c>
      <c r="I6" s="4">
        <f t="shared" si="1"/>
        <v>21.587133420000004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10.793566710000002</v>
      </c>
      <c r="I7" s="4">
        <f t="shared" si="1"/>
        <v>53.967833550000009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13.259452950000002</v>
      </c>
      <c r="I8" s="4">
        <f t="shared" si="1"/>
        <v>26.518905900000004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14.23730439</v>
      </c>
      <c r="I9" s="4">
        <f t="shared" si="1"/>
        <v>14.23730439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13.286025000000004</v>
      </c>
      <c r="I10" s="4">
        <f t="shared" si="1"/>
        <v>13.286025000000004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13.259452950000002</v>
      </c>
      <c r="I11" s="4">
        <f t="shared" si="1"/>
        <v>13.259452950000002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13.259452950000002</v>
      </c>
      <c r="I12" s="4">
        <f t="shared" si="1"/>
        <v>13.259452950000002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6.9087330000000002E-2</v>
      </c>
      <c r="I13" s="4">
        <f t="shared" si="1"/>
        <v>0.20726199000000001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6.9087330000000002E-2</v>
      </c>
      <c r="I14" s="4">
        <f t="shared" si="1"/>
        <v>0.20726199000000001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6.9087330000000002E-2</v>
      </c>
      <c r="I15" s="4">
        <f t="shared" si="1"/>
        <v>0.13817466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12.0637107</v>
      </c>
      <c r="I16" s="4">
        <f t="shared" si="1"/>
        <v>229.2105033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8.960095260000001</v>
      </c>
      <c r="I17" s="4">
        <f t="shared" si="1"/>
        <v>8.960095260000001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8.960095260000001</v>
      </c>
      <c r="I18" s="4">
        <f t="shared" si="1"/>
        <v>26.880285780000001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10.931741370000003</v>
      </c>
      <c r="I19" s="4">
        <f t="shared" si="1"/>
        <v>10.931741370000003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10.931741370000003</v>
      </c>
      <c r="I20" s="4">
        <f t="shared" si="1"/>
        <v>10.931741370000003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10.931741370000003</v>
      </c>
      <c r="I21" s="4">
        <f t="shared" si="1"/>
        <v>10.931741370000003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8.960095260000001</v>
      </c>
      <c r="I22" s="4">
        <f t="shared" si="1"/>
        <v>17.920190520000002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9.2417589900000028</v>
      </c>
      <c r="I23" s="4">
        <f t="shared" si="1"/>
        <v>73.934071920000022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9.2417589900000028</v>
      </c>
      <c r="I24" s="4">
        <f t="shared" si="1"/>
        <v>27.72527697000001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12.0637107</v>
      </c>
      <c r="I25" s="4">
        <f t="shared" si="1"/>
        <v>253.3379247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12.0637107</v>
      </c>
      <c r="I26" s="4">
        <f t="shared" si="1"/>
        <v>48.254842799999999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9.2417589900000028</v>
      </c>
      <c r="I27" s="4">
        <f t="shared" si="1"/>
        <v>194.07693879000007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9.2417589900000028</v>
      </c>
      <c r="I28" s="4">
        <f t="shared" si="1"/>
        <v>36.967035960000011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9.2417589900000028</v>
      </c>
      <c r="I29" s="4">
        <f t="shared" si="1"/>
        <v>9.2417589900000028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12.0637107</v>
      </c>
      <c r="I30" s="4">
        <f t="shared" si="1"/>
        <v>12.0637107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9.2417589900000028</v>
      </c>
      <c r="I31" s="4">
        <f t="shared" si="1"/>
        <v>9.2417589900000028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13.286025000000004</v>
      </c>
      <c r="I32" s="4">
        <f t="shared" si="1"/>
        <v>13.286025000000004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13.286025000000004</v>
      </c>
      <c r="I33" s="4">
        <f t="shared" si="1"/>
        <v>26.572050000000008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13.286025000000004</v>
      </c>
      <c r="I34" s="4">
        <f t="shared" si="1"/>
        <v>106.28820000000003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13.286025000000004</v>
      </c>
      <c r="I35" s="4">
        <f t="shared" si="1"/>
        <v>66.430125000000018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13.286025000000004</v>
      </c>
      <c r="I36" s="4">
        <f t="shared" si="1"/>
        <v>26.572050000000008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13.286025000000004</v>
      </c>
      <c r="I37" s="4">
        <f t="shared" si="1"/>
        <v>26.572050000000008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13.286025000000004</v>
      </c>
      <c r="I38" s="4">
        <f t="shared" si="1"/>
        <v>13.286025000000004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1601.9172918900008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H5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G3*0.9*0.9*0.9*0.9*0.9*0.9</f>
        <v>3.5287682400000002</v>
      </c>
      <c r="I3" s="4">
        <f>F3*H3</f>
        <v>7.0575364800000004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G4*0.9*0.9*0.9*0.9*0.9*0.9</f>
        <v>3.5287682400000002</v>
      </c>
      <c r="I4" s="4">
        <f t="shared" ref="I4:I52" si="1">F4*H4</f>
        <v>3.5287682400000002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3.5287682400000002</v>
      </c>
      <c r="I5" s="4">
        <f t="shared" si="1"/>
        <v>10.586304720000001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9.2417589900000028</v>
      </c>
      <c r="I6" s="4">
        <f t="shared" si="1"/>
        <v>64.692312930000014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9.2417589900000028</v>
      </c>
      <c r="I7" s="4">
        <f t="shared" si="1"/>
        <v>36.967035960000011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3.5287682400000002</v>
      </c>
      <c r="I8" s="4">
        <f t="shared" si="1"/>
        <v>7.0575364800000004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8.322366060000002</v>
      </c>
      <c r="I9" s="4">
        <f t="shared" si="1"/>
        <v>8.322366060000002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9.2417589900000028</v>
      </c>
      <c r="I10" s="4">
        <f t="shared" si="1"/>
        <v>92.417589900000024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6.9087330000000002E-2</v>
      </c>
      <c r="I11" s="4">
        <f t="shared" si="1"/>
        <v>0.20726199000000001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6.9087330000000002E-2</v>
      </c>
      <c r="I12" s="4">
        <f t="shared" si="1"/>
        <v>0.13817466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9.2417589900000028</v>
      </c>
      <c r="I13" s="4">
        <f t="shared" si="1"/>
        <v>46.208794950000012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9.6722262000000008</v>
      </c>
      <c r="I14" s="4">
        <f t="shared" si="1"/>
        <v>9.6722262000000008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9.6722262000000008</v>
      </c>
      <c r="I15" s="4">
        <f t="shared" si="1"/>
        <v>9.6722262000000008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9.2417589900000028</v>
      </c>
      <c r="I16" s="4">
        <f t="shared" si="1"/>
        <v>27.72527697000001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10.793566710000002</v>
      </c>
      <c r="I17" s="4">
        <f t="shared" si="1"/>
        <v>86.348533680000017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10.793566710000002</v>
      </c>
      <c r="I18" s="4">
        <f t="shared" si="1"/>
        <v>10.793566710000002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11.075230440000004</v>
      </c>
      <c r="I19" s="4">
        <f t="shared" si="1"/>
        <v>177.20368704000006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4.2302703599999996</v>
      </c>
      <c r="I20" s="4">
        <f t="shared" si="1"/>
        <v>12.69081108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5.3622396900000009</v>
      </c>
      <c r="I21" s="4">
        <f t="shared" si="1"/>
        <v>21.448958760000004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5.3622396900000009</v>
      </c>
      <c r="I22" s="4">
        <f t="shared" si="1"/>
        <v>42.897917520000007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5.3622396900000009</v>
      </c>
      <c r="I23" s="4">
        <f t="shared" si="1"/>
        <v>21.448958760000004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4.9370868899999998</v>
      </c>
      <c r="I24" s="4">
        <f t="shared" si="1"/>
        <v>4.9370868899999998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6.9087330000000002E-2</v>
      </c>
      <c r="I25" s="4">
        <f t="shared" si="1"/>
        <v>0.13817466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9.2417589900000028</v>
      </c>
      <c r="I26" s="4">
        <f t="shared" si="1"/>
        <v>18.483517980000006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6.0637418100000007</v>
      </c>
      <c r="I27" s="4">
        <f t="shared" si="1"/>
        <v>24.254967240000003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6.0637418100000007</v>
      </c>
      <c r="I28" s="4">
        <f t="shared" si="1"/>
        <v>6.0637418100000007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6.0637418100000007</v>
      </c>
      <c r="I29" s="4">
        <f t="shared" si="1"/>
        <v>12.127483620000001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7.4773748700000002</v>
      </c>
      <c r="I30" s="4">
        <f t="shared" si="1"/>
        <v>29.909499480000001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7.4773748700000002</v>
      </c>
      <c r="I31" s="4">
        <f t="shared" si="1"/>
        <v>7.4773748700000002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7.4773748700000002</v>
      </c>
      <c r="I32" s="4">
        <f t="shared" si="1"/>
        <v>14.95474974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4.9370868899999998</v>
      </c>
      <c r="I33" s="4">
        <f t="shared" si="1"/>
        <v>9.8741737799999996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7.0522220700000009</v>
      </c>
      <c r="I34" s="4">
        <f t="shared" si="1"/>
        <v>63.469998630000006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7.0522220700000009</v>
      </c>
      <c r="I35" s="4">
        <f t="shared" si="1"/>
        <v>7.0522220700000009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8.040702330000002</v>
      </c>
      <c r="I36" s="4">
        <f t="shared" si="1"/>
        <v>48.244213980000012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6.9087330000000002E-2</v>
      </c>
      <c r="I37" s="4">
        <f t="shared" si="1"/>
        <v>0.27634932000000001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6.9087330000000002E-2</v>
      </c>
      <c r="I38" s="4">
        <f t="shared" si="1"/>
        <v>0.13817466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8.322366060000002</v>
      </c>
      <c r="I39" s="4">
        <f t="shared" si="1"/>
        <v>33.289464240000008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4.2302703599999996</v>
      </c>
      <c r="I40" s="4">
        <f t="shared" si="1"/>
        <v>4.2302703599999996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9.6722262000000008</v>
      </c>
      <c r="I41" s="4">
        <f t="shared" si="1"/>
        <v>9.6722262000000008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12.0637107</v>
      </c>
      <c r="I42" s="4">
        <f t="shared" si="1"/>
        <v>48.254842799999999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6.9087330000000002E-2</v>
      </c>
      <c r="I43" s="4">
        <f t="shared" si="1"/>
        <v>0.41452398000000001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9.3799336499999999</v>
      </c>
      <c r="I44" s="4">
        <f t="shared" si="1"/>
        <v>84.419402849999997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10.793566710000002</v>
      </c>
      <c r="I45" s="4">
        <f t="shared" si="1"/>
        <v>21.587133420000004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9.3799336499999999</v>
      </c>
      <c r="I46" s="4">
        <f t="shared" si="1"/>
        <v>37.5197346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9.3799336499999999</v>
      </c>
      <c r="I47" s="4">
        <f t="shared" si="1"/>
        <v>18.7598673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6.9087330000000002E-2</v>
      </c>
      <c r="I48" s="4">
        <f t="shared" si="1"/>
        <v>0.13817466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8.322366060000002</v>
      </c>
      <c r="I49" s="4">
        <f t="shared" si="1"/>
        <v>8.322366060000002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8.322366060000002</v>
      </c>
      <c r="I50" s="4">
        <f t="shared" si="1"/>
        <v>8.322366060000002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9.2417589900000028</v>
      </c>
      <c r="I51" s="4">
        <f t="shared" si="1"/>
        <v>18.483517980000006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1237.9705518600001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G3*0.9*0.9*0.9*0.9*0.9*0.9</f>
        <v>18.690779970000005</v>
      </c>
      <c r="I3" s="4">
        <f>F3*H3</f>
        <v>224.28935964000004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0" si="0">G4*0.9*0.9*0.9*0.9*0.9*0.9</f>
        <v>15.943230000000002</v>
      </c>
      <c r="I4" s="4">
        <f t="shared" ref="I4:I40" si="1">F4*H4</f>
        <v>127.54584000000001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15.943230000000002</v>
      </c>
      <c r="I5" s="4">
        <f t="shared" si="1"/>
        <v>47.829690000000006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28.602154620000004</v>
      </c>
      <c r="I6" s="4">
        <f t="shared" si="1"/>
        <v>28.602154620000004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28.602154620000004</v>
      </c>
      <c r="I7" s="4">
        <f t="shared" si="1"/>
        <v>28.602154620000004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28.602154620000004</v>
      </c>
      <c r="I8" s="4">
        <f t="shared" si="1"/>
        <v>28.602154620000004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28.602154620000004</v>
      </c>
      <c r="I9" s="4">
        <f t="shared" si="1"/>
        <v>57.204309240000008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28.602154620000004</v>
      </c>
      <c r="I10" s="4">
        <f t="shared" si="1"/>
        <v>28.602154620000004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28.602154620000004</v>
      </c>
      <c r="I11" s="4">
        <f t="shared" si="1"/>
        <v>28.602154620000004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28.602154620000004</v>
      </c>
      <c r="I12" s="4">
        <f t="shared" si="1"/>
        <v>28.602154620000004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0.53144100000000016</v>
      </c>
      <c r="I13" s="4">
        <f t="shared" si="1"/>
        <v>0.53144100000000016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0.53144100000000016</v>
      </c>
      <c r="I14" s="4">
        <f t="shared" si="1"/>
        <v>1.0628820000000003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9.2417589900000028</v>
      </c>
      <c r="I15" s="4">
        <f t="shared" si="1"/>
        <v>9.2417589900000028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18.690779970000005</v>
      </c>
      <c r="I16" s="4">
        <f t="shared" si="1"/>
        <v>186.90779970000006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12.414461760000002</v>
      </c>
      <c r="I17" s="4">
        <f t="shared" si="1"/>
        <v>12.414461760000002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18.690779970000005</v>
      </c>
      <c r="I18" s="4">
        <f t="shared" si="1"/>
        <v>18.690779970000005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18.690779970000005</v>
      </c>
      <c r="I19" s="4">
        <f t="shared" si="1"/>
        <v>224.28935964000004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15.943230000000002</v>
      </c>
      <c r="I20" s="4">
        <f t="shared" si="1"/>
        <v>127.54584000000001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18.690779970000005</v>
      </c>
      <c r="I21" s="4">
        <f t="shared" si="1"/>
        <v>186.90779970000006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18.690779970000005</v>
      </c>
      <c r="I22" s="4">
        <f t="shared" si="1"/>
        <v>37.38155994000001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15.943230000000002</v>
      </c>
      <c r="I23" s="4">
        <f t="shared" si="1"/>
        <v>63.772920000000006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15.943230000000002</v>
      </c>
      <c r="I24" s="4">
        <f t="shared" si="1"/>
        <v>95.659380000000013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18.690779970000005</v>
      </c>
      <c r="I25" s="4">
        <f t="shared" si="1"/>
        <v>186.90779970000006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15.943230000000002</v>
      </c>
      <c r="I26" s="4">
        <f t="shared" si="1"/>
        <v>15.943230000000002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18.690779970000005</v>
      </c>
      <c r="I27" s="4">
        <f t="shared" si="1"/>
        <v>205.59857967000005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15.943230000000002</v>
      </c>
      <c r="I28" s="4">
        <f t="shared" si="1"/>
        <v>111.60261000000001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15.943230000000002</v>
      </c>
      <c r="I29" s="4">
        <f t="shared" si="1"/>
        <v>47.829690000000006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18.690779970000005</v>
      </c>
      <c r="I30" s="4">
        <f t="shared" si="1"/>
        <v>18.690779970000005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15.943230000000002</v>
      </c>
      <c r="I31" s="4">
        <f t="shared" si="1"/>
        <v>15.943230000000002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8.4499119000000018</v>
      </c>
      <c r="I32" s="4">
        <f t="shared" si="1"/>
        <v>84.499119000000022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8.4499119000000018</v>
      </c>
      <c r="I33" s="4">
        <f t="shared" si="1"/>
        <v>50.699471400000007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7.0522220700000009</v>
      </c>
      <c r="I34" s="4">
        <f t="shared" si="1"/>
        <v>21.156666210000004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7.0522220700000009</v>
      </c>
      <c r="I35" s="4">
        <f t="shared" si="1"/>
        <v>21.156666210000004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4.9370868899999998</v>
      </c>
      <c r="I36" s="4">
        <f t="shared" si="1"/>
        <v>19.748347559999999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4.2302703599999996</v>
      </c>
      <c r="I37" s="4">
        <f t="shared" si="1"/>
        <v>8.4605407199999991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4.2302703599999996</v>
      </c>
      <c r="I38" s="4">
        <f t="shared" si="1"/>
        <v>4.2302703599999996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5.8564798200000006</v>
      </c>
      <c r="I39" s="4">
        <f t="shared" si="1"/>
        <v>35.138878920000003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5.8564798200000006</v>
      </c>
      <c r="I40" s="4">
        <f t="shared" si="1"/>
        <v>5.8564798200000006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2446.3504688400008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G3*0.9*0.9*0.9*0.9*0.9*0.9</f>
        <v>6.6642701400000002</v>
      </c>
      <c r="I3" s="4">
        <f>F3*H3</f>
        <v>26.657080560000001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G4*0.9*0.9*0.9*0.9*0.9*0.9</f>
        <v>6.6642701400000002</v>
      </c>
      <c r="I4" s="4">
        <f t="shared" ref="I4:I51" si="1">F4*H4</f>
        <v>33.321350700000004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6.6642701400000002</v>
      </c>
      <c r="I5" s="4">
        <f t="shared" si="1"/>
        <v>33.321350700000004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6.6642701400000002</v>
      </c>
      <c r="I6" s="4">
        <f t="shared" si="1"/>
        <v>33.321350700000004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6.6642701400000002</v>
      </c>
      <c r="I7" s="4">
        <f t="shared" si="1"/>
        <v>46.649890980000002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6.6642701400000002</v>
      </c>
      <c r="I8" s="4">
        <f t="shared" si="1"/>
        <v>33.321350700000004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6.6642701400000002</v>
      </c>
      <c r="I9" s="4">
        <f t="shared" si="1"/>
        <v>26.657080560000001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6.6642701400000002</v>
      </c>
      <c r="I10" s="4">
        <f t="shared" si="1"/>
        <v>33.321350700000004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6.6642701400000002</v>
      </c>
      <c r="I11" s="4">
        <f t="shared" si="1"/>
        <v>13.32854028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6.6642701400000002</v>
      </c>
      <c r="I12" s="4">
        <f t="shared" si="1"/>
        <v>13.32854028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14.391422279999999</v>
      </c>
      <c r="I13" s="4">
        <f t="shared" si="1"/>
        <v>14.391422279999999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14.391422279999999</v>
      </c>
      <c r="I14" s="4">
        <f t="shared" si="1"/>
        <v>14.391422279999999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14.391422279999999</v>
      </c>
      <c r="I15" s="4">
        <f t="shared" si="1"/>
        <v>14.391422279999999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14.391422279999999</v>
      </c>
      <c r="I16" s="4">
        <f t="shared" si="1"/>
        <v>43.174266839999994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15.502133970000003</v>
      </c>
      <c r="I17" s="4">
        <f t="shared" si="1"/>
        <v>46.506401910000008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15.502133970000003</v>
      </c>
      <c r="I18" s="4">
        <f t="shared" si="1"/>
        <v>15.502133970000003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15.502133970000003</v>
      </c>
      <c r="I19" s="4">
        <f t="shared" si="1"/>
        <v>46.506401910000008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6.6642701400000002</v>
      </c>
      <c r="I20" s="4">
        <f t="shared" si="1"/>
        <v>13.32854028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6.6642701400000002</v>
      </c>
      <c r="I21" s="4">
        <f t="shared" si="1"/>
        <v>13.32854028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6.6642701400000002</v>
      </c>
      <c r="I22" s="4">
        <f t="shared" si="1"/>
        <v>6.6642701400000002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15.502133970000003</v>
      </c>
      <c r="I23" s="4">
        <f t="shared" si="1"/>
        <v>46.506401910000008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15.502133970000003</v>
      </c>
      <c r="I24" s="4">
        <f t="shared" si="1"/>
        <v>46.506401910000008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6.6642701400000002</v>
      </c>
      <c r="I25" s="4">
        <f t="shared" si="1"/>
        <v>6.6642701400000002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6.6642701400000002</v>
      </c>
      <c r="I26" s="4">
        <f t="shared" si="1"/>
        <v>19.992810420000001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6.6642701400000002</v>
      </c>
      <c r="I27" s="4">
        <f t="shared" si="1"/>
        <v>19.992810420000001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12.706754310000003</v>
      </c>
      <c r="I28" s="4">
        <f t="shared" si="1"/>
        <v>12.706754310000003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12.706754310000003</v>
      </c>
      <c r="I29" s="4">
        <f t="shared" si="1"/>
        <v>12.706754310000003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12.706754310000003</v>
      </c>
      <c r="I30" s="4">
        <f t="shared" si="1"/>
        <v>12.706754310000003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12.706754310000003</v>
      </c>
      <c r="I31" s="4">
        <f t="shared" si="1"/>
        <v>12.706754310000003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12.706754310000003</v>
      </c>
      <c r="I32" s="4">
        <f t="shared" si="1"/>
        <v>12.706754310000003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6.6642701400000002</v>
      </c>
      <c r="I33" s="4">
        <f t="shared" si="1"/>
        <v>13.32854028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6.6642701400000002</v>
      </c>
      <c r="I34" s="4">
        <f t="shared" si="1"/>
        <v>13.32854028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6.6642701400000002</v>
      </c>
      <c r="I35" s="4">
        <f t="shared" si="1"/>
        <v>19.992810420000001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6.6642701400000002</v>
      </c>
      <c r="I36" s="4">
        <f t="shared" si="1"/>
        <v>26.657080560000001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6.6642701400000002</v>
      </c>
      <c r="I37" s="4">
        <f t="shared" si="1"/>
        <v>19.992810420000001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6.6642701400000002</v>
      </c>
      <c r="I38" s="4">
        <f t="shared" si="1"/>
        <v>26.657080560000001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6.6642701400000002</v>
      </c>
      <c r="I39" s="4">
        <f t="shared" si="1"/>
        <v>6.6642701400000002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6.6642701400000002</v>
      </c>
      <c r="I40" s="4">
        <f t="shared" si="1"/>
        <v>6.6642701400000002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6.6642701400000002</v>
      </c>
      <c r="I41" s="4">
        <f t="shared" si="1"/>
        <v>13.32854028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6.6642701400000002</v>
      </c>
      <c r="I42" s="4">
        <f t="shared" si="1"/>
        <v>19.992810420000001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6.6642701400000002</v>
      </c>
      <c r="I43" s="4">
        <f t="shared" si="1"/>
        <v>19.992810420000001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6.6642701400000002</v>
      </c>
      <c r="I44" s="4">
        <f t="shared" si="1"/>
        <v>19.992810420000001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6.6642701400000002</v>
      </c>
      <c r="I45" s="4">
        <f t="shared" si="1"/>
        <v>6.6642701400000002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12.706754310000003</v>
      </c>
      <c r="I46" s="4">
        <f t="shared" si="1"/>
        <v>12.706754310000003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12.706754310000003</v>
      </c>
      <c r="I47" s="4">
        <f t="shared" si="1"/>
        <v>12.706754310000003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10.40030037</v>
      </c>
      <c r="I48" s="4">
        <f t="shared" si="1"/>
        <v>10.40030037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10.40030037</v>
      </c>
      <c r="I49" s="4">
        <f t="shared" si="1"/>
        <v>10.40030037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10.40030037</v>
      </c>
      <c r="I50" s="4">
        <f t="shared" si="1"/>
        <v>10.40030037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6.6642701400000002</v>
      </c>
      <c r="I51" s="4">
        <f t="shared" si="1"/>
        <v>6.6642701400000002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1001.1444990299992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G3*0.9*0.9*0.9*0.9*0.9*0.9</f>
        <v>13.286025000000004</v>
      </c>
      <c r="I3" s="4">
        <f>F3*H3</f>
        <v>53.144100000000016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G4*0.9*0.9*0.9*0.9*0.9*0.9</f>
        <v>13.286025000000004</v>
      </c>
      <c r="I4" s="4">
        <f t="shared" ref="I4:I67" si="1">F4*H4</f>
        <v>13.286025000000004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12.180627720000004</v>
      </c>
      <c r="I5" s="4">
        <f t="shared" si="1"/>
        <v>12.180627720000004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12.180627720000004</v>
      </c>
      <c r="I6" s="4">
        <f t="shared" si="1"/>
        <v>36.541883160000012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12.180627720000004</v>
      </c>
      <c r="I7" s="4">
        <f t="shared" si="1"/>
        <v>36.541883160000012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12.180627720000004</v>
      </c>
      <c r="I8" s="4">
        <f t="shared" si="1"/>
        <v>24.361255440000008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12.180627720000004</v>
      </c>
      <c r="I9" s="4">
        <f t="shared" si="1"/>
        <v>36.541883160000012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10.40030037</v>
      </c>
      <c r="I10" s="4">
        <f t="shared" si="1"/>
        <v>10.40030037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10.40030037</v>
      </c>
      <c r="I11" s="4">
        <f t="shared" si="1"/>
        <v>41.60120148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10.40030037</v>
      </c>
      <c r="I12" s="4">
        <f t="shared" si="1"/>
        <v>31.20090111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10.40030037</v>
      </c>
      <c r="I13" s="4">
        <f t="shared" si="1"/>
        <v>10.40030037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10.40030037</v>
      </c>
      <c r="I14" s="4">
        <f t="shared" si="1"/>
        <v>20.80060074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10.40030037</v>
      </c>
      <c r="I15" s="4">
        <f t="shared" si="1"/>
        <v>20.80060074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10.40030037</v>
      </c>
      <c r="I16" s="4">
        <f t="shared" si="1"/>
        <v>31.20090111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10.40030037</v>
      </c>
      <c r="I17" s="4">
        <f t="shared" si="1"/>
        <v>20.80060074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10.40030037</v>
      </c>
      <c r="I18" s="4">
        <f t="shared" si="1"/>
        <v>10.40030037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10.40030037</v>
      </c>
      <c r="I19" s="4">
        <f t="shared" si="1"/>
        <v>20.80060074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10.40030037</v>
      </c>
      <c r="I20" s="4">
        <f t="shared" si="1"/>
        <v>20.80060074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10.40030037</v>
      </c>
      <c r="I21" s="4">
        <f t="shared" si="1"/>
        <v>10.40030037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17.712928530000003</v>
      </c>
      <c r="I22" s="4">
        <f t="shared" si="1"/>
        <v>17.712928530000003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17.712928530000003</v>
      </c>
      <c r="I23" s="4">
        <f t="shared" si="1"/>
        <v>17.712928530000003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17.712928530000003</v>
      </c>
      <c r="I24" s="4">
        <f t="shared" si="1"/>
        <v>53.138785590000012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17.712928530000003</v>
      </c>
      <c r="I25" s="4">
        <f t="shared" si="1"/>
        <v>17.712928530000003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17.712928530000003</v>
      </c>
      <c r="I26" s="4">
        <f t="shared" si="1"/>
        <v>17.712928530000003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1.9078731900000003</v>
      </c>
      <c r="I27" s="4">
        <f t="shared" si="1"/>
        <v>1.9078731900000003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1.9078731900000003</v>
      </c>
      <c r="I28" s="4">
        <f t="shared" si="1"/>
        <v>1.9078731900000003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1.9078731900000003</v>
      </c>
      <c r="I29" s="4">
        <f t="shared" si="1"/>
        <v>1.9078731900000003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12.180627720000004</v>
      </c>
      <c r="I30" s="4">
        <f t="shared" si="1"/>
        <v>24.361255440000008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15.502133970000003</v>
      </c>
      <c r="I31" s="4">
        <f t="shared" si="1"/>
        <v>15.502133970000003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15.502133970000003</v>
      </c>
      <c r="I32" s="4">
        <f t="shared" si="1"/>
        <v>62.008535880000011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15.502133970000003</v>
      </c>
      <c r="I33" s="4">
        <f t="shared" si="1"/>
        <v>46.506401910000008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1.4667771600000004</v>
      </c>
      <c r="I34" s="4">
        <f t="shared" si="1"/>
        <v>1.4667771600000004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1.9078731900000003</v>
      </c>
      <c r="I35" s="4">
        <f t="shared" si="1"/>
        <v>1.9078731900000003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1.9078731900000003</v>
      </c>
      <c r="I36" s="4">
        <f t="shared" si="1"/>
        <v>1.9078731900000003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1.9078731900000003</v>
      </c>
      <c r="I37" s="4">
        <f t="shared" si="1"/>
        <v>1.9078731900000003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17.712928530000003</v>
      </c>
      <c r="I38" s="4">
        <f t="shared" si="1"/>
        <v>35.425857060000006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17.712928530000003</v>
      </c>
      <c r="I39" s="4">
        <f t="shared" si="1"/>
        <v>53.138785590000012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13.286025000000004</v>
      </c>
      <c r="I40" s="4">
        <f t="shared" si="1"/>
        <v>13.286025000000004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13.286025000000004</v>
      </c>
      <c r="I41" s="4">
        <f t="shared" si="1"/>
        <v>13.286025000000004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13.286025000000004</v>
      </c>
      <c r="I42" s="4">
        <f t="shared" si="1"/>
        <v>39.858075000000014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13.286025000000004</v>
      </c>
      <c r="I43" s="4">
        <f t="shared" si="1"/>
        <v>66.430125000000018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13.286025000000004</v>
      </c>
      <c r="I44" s="4">
        <f t="shared" si="1"/>
        <v>26.572050000000008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17.712928530000003</v>
      </c>
      <c r="I45" s="4">
        <f t="shared" si="1"/>
        <v>70.851714120000011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15.502133970000003</v>
      </c>
      <c r="I46" s="4">
        <f t="shared" si="1"/>
        <v>15.502133970000003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1.4667771600000004</v>
      </c>
      <c r="I47" s="4">
        <f t="shared" si="1"/>
        <v>1.4667771600000004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1.4667771600000004</v>
      </c>
      <c r="I48" s="4">
        <f t="shared" si="1"/>
        <v>2.9335543200000007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1.4667771600000004</v>
      </c>
      <c r="I49" s="4">
        <f t="shared" si="1"/>
        <v>1.4667771600000004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24.355941030000004</v>
      </c>
      <c r="I50" s="4">
        <f t="shared" si="1"/>
        <v>24.355941030000004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24.355941030000004</v>
      </c>
      <c r="I51" s="4">
        <f t="shared" si="1"/>
        <v>24.355941030000004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19.929037500000003</v>
      </c>
      <c r="I52" s="4">
        <f t="shared" si="1"/>
        <v>19.929037500000003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1.4667771600000004</v>
      </c>
      <c r="I53" s="4">
        <f t="shared" si="1"/>
        <v>1.4667771600000004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1.4667771600000004</v>
      </c>
      <c r="I54" s="4">
        <f t="shared" si="1"/>
        <v>2.9335543200000007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14.391422279999999</v>
      </c>
      <c r="I55" s="4">
        <f t="shared" si="1"/>
        <v>28.782844559999997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14.391422279999999</v>
      </c>
      <c r="I56" s="4">
        <f t="shared" si="1"/>
        <v>14.391422279999999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6.6642701400000002</v>
      </c>
      <c r="I57" s="4">
        <f t="shared" si="1"/>
        <v>6.6642701400000002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6.6642701400000002</v>
      </c>
      <c r="I58" s="4">
        <f t="shared" si="1"/>
        <v>6.6642701400000002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6.6642701400000002</v>
      </c>
      <c r="I59" s="4">
        <f t="shared" si="1"/>
        <v>6.6642701400000002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6.6642701400000002</v>
      </c>
      <c r="I60" s="4">
        <f t="shared" si="1"/>
        <v>6.6642701400000002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6.6642701400000002</v>
      </c>
      <c r="I61" s="4">
        <f t="shared" si="1"/>
        <v>13.32854028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6.6642701400000002</v>
      </c>
      <c r="I62" s="4">
        <f t="shared" si="1"/>
        <v>6.6642701400000002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6.6642701400000002</v>
      </c>
      <c r="I63" s="4">
        <f t="shared" si="1"/>
        <v>6.6642701400000002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12.180627720000004</v>
      </c>
      <c r="I64" s="4">
        <f t="shared" si="1"/>
        <v>24.361255440000008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25.466652720000003</v>
      </c>
      <c r="I65" s="4">
        <f t="shared" si="1"/>
        <v>25.466652720000003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13.286025000000004</v>
      </c>
      <c r="I66" s="4">
        <f t="shared" si="1"/>
        <v>13.286025000000004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13.286025000000004</v>
      </c>
      <c r="I67" s="4">
        <f t="shared" si="1"/>
        <v>26.572050000000008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2" si="2">G68*0.9*0.9*0.9*0.9*0.9*0.9</f>
        <v>13.286025000000004</v>
      </c>
      <c r="I68" s="4">
        <f t="shared" ref="I68:I92" si="3">F68*H68</f>
        <v>39.858075000000014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13.286025000000004</v>
      </c>
      <c r="I69" s="4">
        <f t="shared" si="3"/>
        <v>13.286025000000004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13.286025000000004</v>
      </c>
      <c r="I70" s="4">
        <f t="shared" si="3"/>
        <v>13.286025000000004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15.502133970000003</v>
      </c>
      <c r="I71" s="4">
        <f t="shared" si="3"/>
        <v>46.506401910000008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25.466652720000003</v>
      </c>
      <c r="I72" s="4">
        <f t="shared" si="3"/>
        <v>25.466652720000003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12.180627720000004</v>
      </c>
      <c r="I73" s="4">
        <f t="shared" si="3"/>
        <v>12.180627720000004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13.286025000000004</v>
      </c>
      <c r="I74" s="4">
        <f t="shared" si="3"/>
        <v>13.286025000000004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13.286025000000004</v>
      </c>
      <c r="I75" s="4">
        <f t="shared" si="3"/>
        <v>26.572050000000008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13.286025000000004</v>
      </c>
      <c r="I76" s="4">
        <f t="shared" si="3"/>
        <v>13.286025000000004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15.502133970000003</v>
      </c>
      <c r="I77" s="4">
        <f t="shared" si="3"/>
        <v>15.502133970000003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15.502133970000003</v>
      </c>
      <c r="I78" s="4">
        <f t="shared" si="3"/>
        <v>31.004267940000005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15.502133970000003</v>
      </c>
      <c r="I79" s="4">
        <f t="shared" si="3"/>
        <v>31.004267940000005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15.502133970000003</v>
      </c>
      <c r="I80" s="4">
        <f t="shared" si="3"/>
        <v>15.502133970000003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17.712928530000003</v>
      </c>
      <c r="I81" s="4">
        <f t="shared" si="3"/>
        <v>17.712928530000003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15.502133970000003</v>
      </c>
      <c r="I82" s="4">
        <f t="shared" si="3"/>
        <v>31.004267940000005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15.502133970000003</v>
      </c>
      <c r="I83" s="4">
        <f t="shared" si="3"/>
        <v>62.008535880000011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15.502133970000003</v>
      </c>
      <c r="I84" s="4">
        <f t="shared" si="3"/>
        <v>31.004267940000005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15.502133970000003</v>
      </c>
      <c r="I85" s="4">
        <f t="shared" si="3"/>
        <v>31.004267940000005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15.502133970000003</v>
      </c>
      <c r="I86" s="4">
        <f t="shared" si="3"/>
        <v>15.502133970000003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17.712928530000003</v>
      </c>
      <c r="I87" s="4">
        <f t="shared" si="3"/>
        <v>17.712928530000003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15.502133970000003</v>
      </c>
      <c r="I88" s="4">
        <f t="shared" si="3"/>
        <v>15.502133970000003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17.712928530000003</v>
      </c>
      <c r="I89" s="4">
        <f t="shared" si="3"/>
        <v>17.712928530000003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19.929037500000003</v>
      </c>
      <c r="I90" s="4">
        <f t="shared" si="3"/>
        <v>19.929037500000003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10.40030037</v>
      </c>
      <c r="I91" s="4">
        <f t="shared" si="3"/>
        <v>10.40030037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10.40030037</v>
      </c>
      <c r="I92" s="4">
        <f t="shared" si="3"/>
        <v>20.80060074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1933.9563142800016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G3*0.9*0.9*0.9*0.9*0.9*0.9</f>
        <v>10.40030037</v>
      </c>
      <c r="I3" s="4">
        <f>F3*H3</f>
        <v>20.80060074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G4*0.9*0.9*0.9*0.9*0.9*0.9</f>
        <v>12.706754310000003</v>
      </c>
      <c r="I4" s="4">
        <f t="shared" ref="I4:I67" si="1">F4*H4</f>
        <v>63.533771550000012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12.706754310000003</v>
      </c>
      <c r="I5" s="4">
        <f t="shared" si="1"/>
        <v>63.533771550000012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12.706754310000003</v>
      </c>
      <c r="I6" s="4">
        <f t="shared" si="1"/>
        <v>38.12026293000001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12.706754310000003</v>
      </c>
      <c r="I7" s="4">
        <f t="shared" si="1"/>
        <v>50.827017240000011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12.706754310000003</v>
      </c>
      <c r="I8" s="4">
        <f t="shared" si="1"/>
        <v>63.533771550000012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12.706754310000003</v>
      </c>
      <c r="I9" s="4">
        <f t="shared" si="1"/>
        <v>38.12026293000001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12.706754310000003</v>
      </c>
      <c r="I10" s="4">
        <f t="shared" si="1"/>
        <v>63.533771550000012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12.706754310000003</v>
      </c>
      <c r="I11" s="4">
        <f t="shared" si="1"/>
        <v>25.413508620000005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12.706754310000003</v>
      </c>
      <c r="I12" s="4">
        <f t="shared" si="1"/>
        <v>25.413508620000005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12.706754310000003</v>
      </c>
      <c r="I13" s="4">
        <f t="shared" si="1"/>
        <v>12.706754310000003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12.706754310000003</v>
      </c>
      <c r="I14" s="4">
        <f t="shared" si="1"/>
        <v>25.413508620000005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12.706754310000003</v>
      </c>
      <c r="I15" s="4">
        <f t="shared" si="1"/>
        <v>63.533771550000012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12.706754310000003</v>
      </c>
      <c r="I16" s="4">
        <f t="shared" si="1"/>
        <v>38.12026293000001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12.706754310000003</v>
      </c>
      <c r="I17" s="4">
        <f t="shared" si="1"/>
        <v>25.413508620000005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12.706754310000003</v>
      </c>
      <c r="I18" s="4">
        <f t="shared" si="1"/>
        <v>50.827017240000011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10.40030037</v>
      </c>
      <c r="I19" s="4">
        <f t="shared" si="1"/>
        <v>20.80060074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10.40030037</v>
      </c>
      <c r="I20" s="4">
        <f t="shared" si="1"/>
        <v>31.20090111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12.706754310000003</v>
      </c>
      <c r="I21" s="4">
        <f t="shared" si="1"/>
        <v>12.706754310000003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10.40030037</v>
      </c>
      <c r="I22" s="4">
        <f t="shared" si="1"/>
        <v>20.80060074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10.40030037</v>
      </c>
      <c r="I23" s="4">
        <f t="shared" si="1"/>
        <v>10.40030037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10.40030037</v>
      </c>
      <c r="I24" s="4">
        <f t="shared" si="1"/>
        <v>10.40030037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6.9087330000000002E-2</v>
      </c>
      <c r="I25" s="4">
        <f t="shared" si="1"/>
        <v>0.20726199000000001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47.537397450000007</v>
      </c>
      <c r="I26" s="4">
        <f t="shared" si="1"/>
        <v>47.537397450000007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25.466652720000003</v>
      </c>
      <c r="I28" s="4">
        <f t="shared" si="1"/>
        <v>25.466652720000003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20.386076760000002</v>
      </c>
      <c r="I29" s="4">
        <f t="shared" si="1"/>
        <v>101.93038380000002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20.386076760000002</v>
      </c>
      <c r="I30" s="4">
        <f t="shared" si="1"/>
        <v>61.158230280000005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20.386076760000002</v>
      </c>
      <c r="I31" s="4">
        <f t="shared" si="1"/>
        <v>20.386076760000002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20.386076760000002</v>
      </c>
      <c r="I32" s="4">
        <f t="shared" si="1"/>
        <v>40.772153520000003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20.386076760000002</v>
      </c>
      <c r="I33" s="4">
        <f t="shared" si="1"/>
        <v>122.31646056000001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20.386076760000002</v>
      </c>
      <c r="I34" s="4">
        <f t="shared" si="1"/>
        <v>20.386076760000002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20.386076760000002</v>
      </c>
      <c r="I35" s="4">
        <f t="shared" si="1"/>
        <v>101.93038380000002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20.386076760000002</v>
      </c>
      <c r="I36" s="4">
        <f t="shared" si="1"/>
        <v>101.93038380000002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20.386076760000002</v>
      </c>
      <c r="I37" s="4">
        <f t="shared" si="1"/>
        <v>61.158230280000005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6.9087330000000002E-2</v>
      </c>
      <c r="I39" s="4">
        <f t="shared" si="1"/>
        <v>0.13817466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6.9087330000000002E-2</v>
      </c>
      <c r="I40" s="4">
        <f t="shared" si="1"/>
        <v>6.9087330000000002E-2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6.9087330000000002E-2</v>
      </c>
      <c r="I41" s="4">
        <f t="shared" si="1"/>
        <v>0.13817466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6.9087330000000002E-2</v>
      </c>
      <c r="I42" s="4">
        <f t="shared" si="1"/>
        <v>6.9087330000000002E-2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6.9087330000000002E-2</v>
      </c>
      <c r="I43" s="4">
        <f t="shared" si="1"/>
        <v>6.9087330000000002E-2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6.9087330000000002E-2</v>
      </c>
      <c r="I45" s="4">
        <f t="shared" si="1"/>
        <v>6.9087330000000002E-2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6.9087330000000002E-2</v>
      </c>
      <c r="I46" s="4">
        <f t="shared" si="1"/>
        <v>6.9087330000000002E-2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7.9716150000000008</v>
      </c>
      <c r="I47" s="4">
        <f t="shared" si="1"/>
        <v>23.914845000000003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7.9716150000000008</v>
      </c>
      <c r="I48" s="4">
        <f t="shared" si="1"/>
        <v>15.943230000000002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7.9716150000000008</v>
      </c>
      <c r="I49" s="4">
        <f t="shared" si="1"/>
        <v>7.9716150000000008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7.9716150000000008</v>
      </c>
      <c r="I50" s="4">
        <f t="shared" si="1"/>
        <v>7.9716150000000008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7.9716150000000008</v>
      </c>
      <c r="I51" s="4">
        <f t="shared" si="1"/>
        <v>7.9716150000000008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7.9716150000000008</v>
      </c>
      <c r="I52" s="4">
        <f t="shared" si="1"/>
        <v>7.9716150000000008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7.9716150000000008</v>
      </c>
      <c r="I53" s="4">
        <f t="shared" si="1"/>
        <v>7.9716150000000008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7.9716150000000008</v>
      </c>
      <c r="I54" s="4">
        <f t="shared" si="1"/>
        <v>7.9716150000000008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7.9716150000000008</v>
      </c>
      <c r="I55" s="4">
        <f t="shared" si="1"/>
        <v>7.9716150000000008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7.9716150000000008</v>
      </c>
      <c r="I56" s="4">
        <f t="shared" si="1"/>
        <v>7.9716150000000008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7.9716150000000008</v>
      </c>
      <c r="I57" s="4">
        <f t="shared" si="1"/>
        <v>7.9716150000000008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7.9716150000000008</v>
      </c>
      <c r="I58" s="4">
        <f t="shared" si="1"/>
        <v>7.9716150000000008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6.9087330000000002E-2</v>
      </c>
      <c r="I59" s="4">
        <f t="shared" si="1"/>
        <v>6.9087330000000002E-2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19.32850917</v>
      </c>
      <c r="I61" s="4">
        <f t="shared" si="1"/>
        <v>38.65701834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19.32850917</v>
      </c>
      <c r="I62" s="4">
        <f t="shared" si="1"/>
        <v>38.65701834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19.32850917</v>
      </c>
      <c r="I63" s="4">
        <f t="shared" si="1"/>
        <v>135.29956419000001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4.5863358300000012</v>
      </c>
      <c r="I64" s="4">
        <f t="shared" si="1"/>
        <v>13.759007490000004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26.380731240000006</v>
      </c>
      <c r="I65" s="4">
        <f t="shared" si="1"/>
        <v>26.380731240000006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26.380731240000006</v>
      </c>
      <c r="I66" s="4">
        <f t="shared" si="1"/>
        <v>105.52292496000003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26.380731240000006</v>
      </c>
      <c r="I67" s="4">
        <f t="shared" si="1"/>
        <v>52.761462480000013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" si="2">G68*0.9*0.9*0.9*0.9*0.9*0.9</f>
        <v>6.9087330000000002E-2</v>
      </c>
      <c r="I68" s="4">
        <f t="shared" ref="I68" si="3">F68*H68</f>
        <v>6.9087330000000002E-2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2011.9824818999994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G3*0.9*0.9*0.9*0.9*0.9*0.9</f>
        <v>17.06988492</v>
      </c>
      <c r="I3" s="4">
        <f>F3*H3</f>
        <v>102.41930952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G4*0.9*0.9*0.9*0.9*0.9*0.9</f>
        <v>17.06988492</v>
      </c>
      <c r="I4" s="4">
        <f t="shared" ref="I4:I67" si="1">F4*H4</f>
        <v>85.349424599999992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18.345343320000005</v>
      </c>
      <c r="I5" s="4">
        <f t="shared" si="1"/>
        <v>36.69068664000001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18.345343320000005</v>
      </c>
      <c r="I6" s="4">
        <f t="shared" si="1"/>
        <v>18.345343320000005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23.920159410000004</v>
      </c>
      <c r="I7" s="4">
        <f t="shared" si="1"/>
        <v>23.920159410000004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22.851963000000005</v>
      </c>
      <c r="I8" s="4">
        <f t="shared" si="1"/>
        <v>22.851963000000005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18.690779970000005</v>
      </c>
      <c r="I9" s="4">
        <f t="shared" si="1"/>
        <v>37.38155994000001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17.059256100000002</v>
      </c>
      <c r="I10" s="4">
        <f t="shared" si="1"/>
        <v>17.059256100000002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18.345343320000005</v>
      </c>
      <c r="I11" s="4">
        <f t="shared" si="1"/>
        <v>18.345343320000005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18.345343320000005</v>
      </c>
      <c r="I12" s="4">
        <f t="shared" si="1"/>
        <v>36.69068664000001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23.920159410000004</v>
      </c>
      <c r="I13" s="4">
        <f t="shared" si="1"/>
        <v>47.840318820000007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23.920159410000004</v>
      </c>
      <c r="I14" s="4">
        <f t="shared" si="1"/>
        <v>23.920159410000004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23.920159410000004</v>
      </c>
      <c r="I15" s="4">
        <f t="shared" si="1"/>
        <v>23.920159410000004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26.7314823</v>
      </c>
      <c r="I16" s="4">
        <f t="shared" si="1"/>
        <v>53.462964599999999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17.06988492</v>
      </c>
      <c r="I17" s="4">
        <f t="shared" si="1"/>
        <v>17.06988492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18.690779970000005</v>
      </c>
      <c r="I18" s="4">
        <f t="shared" si="1"/>
        <v>93.453899850000028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18.690779970000005</v>
      </c>
      <c r="I19" s="4">
        <f t="shared" si="1"/>
        <v>74.763119880000019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18.690779970000005</v>
      </c>
      <c r="I20" s="4">
        <f t="shared" si="1"/>
        <v>18.690779970000005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18.690779970000005</v>
      </c>
      <c r="I21" s="4">
        <f t="shared" si="1"/>
        <v>93.453899850000028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18.690779970000005</v>
      </c>
      <c r="I22" s="4">
        <f t="shared" si="1"/>
        <v>56.072339910000011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20.880316890000003</v>
      </c>
      <c r="I23" s="4">
        <f t="shared" si="1"/>
        <v>20.880316890000003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20.880316890000003</v>
      </c>
      <c r="I24" s="4">
        <f t="shared" si="1"/>
        <v>83.521267560000013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20.880316890000003</v>
      </c>
      <c r="I25" s="4">
        <f t="shared" si="1"/>
        <v>62.640950670000009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20.880316890000003</v>
      </c>
      <c r="I26" s="4">
        <f t="shared" si="1"/>
        <v>41.760633780000006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20.880316890000003</v>
      </c>
      <c r="I27" s="4">
        <f t="shared" si="1"/>
        <v>20.880316890000003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20.880316890000003</v>
      </c>
      <c r="I28" s="4">
        <f t="shared" si="1"/>
        <v>41.760633780000006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20.880316890000003</v>
      </c>
      <c r="I29" s="4">
        <f t="shared" si="1"/>
        <v>41.760633780000006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20.880316890000003</v>
      </c>
      <c r="I30" s="4">
        <f t="shared" si="1"/>
        <v>20.880316890000003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20.880316890000003</v>
      </c>
      <c r="I31" s="4">
        <f t="shared" si="1"/>
        <v>20.880316890000003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18.340028910000001</v>
      </c>
      <c r="I32" s="4">
        <f t="shared" si="1"/>
        <v>36.680057820000002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18.340028910000001</v>
      </c>
      <c r="I33" s="4">
        <f t="shared" si="1"/>
        <v>36.680057820000002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18.340028910000001</v>
      </c>
      <c r="I34" s="4">
        <f t="shared" si="1"/>
        <v>18.340028910000001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18.669522330000003</v>
      </c>
      <c r="I35" s="4">
        <f t="shared" si="1"/>
        <v>18.669522330000003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17.06988492</v>
      </c>
      <c r="I36" s="4">
        <f t="shared" si="1"/>
        <v>17.06988492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22.006971810000003</v>
      </c>
      <c r="I37" s="4">
        <f t="shared" si="1"/>
        <v>22.006971810000003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18.690779970000005</v>
      </c>
      <c r="I38" s="4">
        <f t="shared" si="1"/>
        <v>37.38155994000001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11.28780684</v>
      </c>
      <c r="I39" s="4">
        <f t="shared" si="1"/>
        <v>22.57561368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11.28780684</v>
      </c>
      <c r="I40" s="4">
        <f t="shared" si="1"/>
        <v>11.28780684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11.28780684</v>
      </c>
      <c r="I41" s="4">
        <f t="shared" si="1"/>
        <v>11.28780684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15.661566270000003</v>
      </c>
      <c r="I42" s="4">
        <f t="shared" si="1"/>
        <v>15.661566270000003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20.880316890000003</v>
      </c>
      <c r="I43" s="4">
        <f t="shared" si="1"/>
        <v>20.880316890000003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18.690779970000005</v>
      </c>
      <c r="I44" s="4">
        <f t="shared" si="1"/>
        <v>18.690779970000005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18.340028910000001</v>
      </c>
      <c r="I45" s="4">
        <f t="shared" si="1"/>
        <v>18.340028910000001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18.340028910000001</v>
      </c>
      <c r="I46" s="4">
        <f t="shared" si="1"/>
        <v>36.680057820000002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18.340028910000001</v>
      </c>
      <c r="I47" s="4">
        <f t="shared" si="1"/>
        <v>18.340028910000001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18.340028910000001</v>
      </c>
      <c r="I48" s="4">
        <f t="shared" si="1"/>
        <v>18.340028910000001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12.706754310000003</v>
      </c>
      <c r="I49" s="4">
        <f t="shared" si="1"/>
        <v>12.706754310000003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14.529596940000005</v>
      </c>
      <c r="I50" s="4">
        <f t="shared" si="1"/>
        <v>14.529596940000005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14.529596940000005</v>
      </c>
      <c r="I51" s="4">
        <f t="shared" si="1"/>
        <v>29.059193880000009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14.529596940000005</v>
      </c>
      <c r="I52" s="4">
        <f t="shared" si="1"/>
        <v>14.529596940000005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33.236320140000004</v>
      </c>
      <c r="I53" s="4">
        <f t="shared" si="1"/>
        <v>33.236320140000004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14.529596940000005</v>
      </c>
      <c r="I54" s="4">
        <f t="shared" si="1"/>
        <v>14.529596940000005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17.06988492</v>
      </c>
      <c r="I55" s="4">
        <f t="shared" si="1"/>
        <v>34.13976984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17.06988492</v>
      </c>
      <c r="I56" s="4">
        <f t="shared" si="1"/>
        <v>34.13976984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14.529596940000005</v>
      </c>
      <c r="I57" s="4">
        <f t="shared" si="1"/>
        <v>14.529596940000005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14.529596940000005</v>
      </c>
      <c r="I58" s="4">
        <f t="shared" si="1"/>
        <v>29.059193880000009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18.690779970000005</v>
      </c>
      <c r="I59" s="4">
        <f t="shared" si="1"/>
        <v>18.690779970000005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24.122106990000002</v>
      </c>
      <c r="I61" s="4">
        <f t="shared" si="1"/>
        <v>24.122106990000002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6.9087330000000002E-2</v>
      </c>
      <c r="I62" s="4">
        <f t="shared" si="1"/>
        <v>0.13817466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12.839614560000003</v>
      </c>
      <c r="I63" s="4">
        <f t="shared" si="1"/>
        <v>12.839614560000003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12.839614560000003</v>
      </c>
      <c r="I64" s="4">
        <f t="shared" si="1"/>
        <v>12.839614560000003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20.598653160000005</v>
      </c>
      <c r="I66" s="4">
        <f t="shared" si="1"/>
        <v>20.598653160000005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20.598653160000005</v>
      </c>
      <c r="I67" s="4">
        <f t="shared" si="1"/>
        <v>20.598653160000005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G68*0.9*0.9*0.9*0.9*0.9*0.9</f>
        <v>6.9087330000000002E-2</v>
      </c>
      <c r="I68" s="4">
        <f t="shared" ref="I68:I91" si="3">F68*H68</f>
        <v>6.9087330000000002E-2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6.9087330000000002E-2</v>
      </c>
      <c r="I71" s="4">
        <f t="shared" si="3"/>
        <v>6.9087330000000002E-2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23.920159410000004</v>
      </c>
      <c r="I72" s="4">
        <f t="shared" si="3"/>
        <v>23.920159410000004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22.820076540000006</v>
      </c>
      <c r="I73" s="4">
        <f t="shared" si="3"/>
        <v>22.820076540000006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20.880316890000003</v>
      </c>
      <c r="I74" s="4">
        <f t="shared" si="3"/>
        <v>41.760633780000006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20.880316890000003</v>
      </c>
      <c r="I75" s="4">
        <f t="shared" si="3"/>
        <v>41.760633780000006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20.880316890000003</v>
      </c>
      <c r="I76" s="4">
        <f t="shared" si="3"/>
        <v>41.760633780000006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20.880316890000003</v>
      </c>
      <c r="I77" s="4">
        <f t="shared" si="3"/>
        <v>41.760633780000006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17.06988492</v>
      </c>
      <c r="I78" s="4">
        <f t="shared" si="3"/>
        <v>17.06988492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15.656251860000003</v>
      </c>
      <c r="I79" s="4">
        <f t="shared" si="3"/>
        <v>15.656251860000003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15.656251860000003</v>
      </c>
      <c r="I80" s="4">
        <f t="shared" si="3"/>
        <v>15.656251860000003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20.880316890000003</v>
      </c>
      <c r="I81" s="4">
        <f t="shared" si="3"/>
        <v>62.640950670000009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20.880316890000003</v>
      </c>
      <c r="I82" s="4">
        <f t="shared" si="3"/>
        <v>41.760633780000006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20.880316890000003</v>
      </c>
      <c r="I83" s="4">
        <f t="shared" si="3"/>
        <v>20.880316890000003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20.880316890000003</v>
      </c>
      <c r="I84" s="4">
        <f t="shared" si="3"/>
        <v>62.640950670000009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18.690779970000005</v>
      </c>
      <c r="I85" s="4">
        <f t="shared" si="3"/>
        <v>112.14467982000002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24.122106990000002</v>
      </c>
      <c r="I86" s="4">
        <f t="shared" si="3"/>
        <v>48.244213980000005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24.122106990000002</v>
      </c>
      <c r="I87" s="4">
        <f t="shared" si="3"/>
        <v>24.122106990000002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24.122106990000002</v>
      </c>
      <c r="I88" s="4">
        <f t="shared" si="3"/>
        <v>24.122106990000002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24.122106990000002</v>
      </c>
      <c r="I89" s="4">
        <f t="shared" si="3"/>
        <v>48.244213980000005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22.851963000000005</v>
      </c>
      <c r="I90" s="4">
        <f t="shared" si="3"/>
        <v>22.851963000000005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14.529596940000005</v>
      </c>
      <c r="I91" s="4">
        <f t="shared" si="3"/>
        <v>14.529596940000005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2720.6271689399987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G3*0.9*0.9*0.9*0.9*0.9*0.9</f>
        <v>14.529596940000005</v>
      </c>
      <c r="I3" s="4">
        <f>F3*H3</f>
        <v>29.059193880000009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G4*0.9*0.9*0.9*0.9*0.9*0.9</f>
        <v>23.505635429999998</v>
      </c>
      <c r="I4" s="4">
        <f t="shared" ref="I4:I48" si="1">F4*H4</f>
        <v>164.53944801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20.030011290000001</v>
      </c>
      <c r="I5" s="4">
        <f t="shared" si="1"/>
        <v>60.090033869999999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17.06988492</v>
      </c>
      <c r="I6" s="4">
        <f t="shared" si="1"/>
        <v>119.48919444000001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17.06988492</v>
      </c>
      <c r="I7" s="4">
        <f t="shared" si="1"/>
        <v>136.55907936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17.845788780000003</v>
      </c>
      <c r="I8" s="4">
        <f t="shared" si="1"/>
        <v>17.845788780000003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17.845788780000003</v>
      </c>
      <c r="I9" s="4">
        <f t="shared" si="1"/>
        <v>17.845788780000003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20.030011290000001</v>
      </c>
      <c r="I10" s="4">
        <f t="shared" si="1"/>
        <v>20.030011290000001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20.030011290000001</v>
      </c>
      <c r="I11" s="4">
        <f t="shared" si="1"/>
        <v>20.030011290000001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17.564125050000001</v>
      </c>
      <c r="I12" s="4">
        <f t="shared" si="1"/>
        <v>35.128250100000002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17.564125050000001</v>
      </c>
      <c r="I13" s="4">
        <f t="shared" si="1"/>
        <v>35.128250100000002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17.564125050000001</v>
      </c>
      <c r="I14" s="4">
        <f t="shared" si="1"/>
        <v>17.564125050000001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17.564125050000001</v>
      </c>
      <c r="I15" s="4">
        <f t="shared" si="1"/>
        <v>17.564125050000001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33.236320140000004</v>
      </c>
      <c r="I16" s="4">
        <f t="shared" si="1"/>
        <v>132.94528056000001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33.236320140000004</v>
      </c>
      <c r="I17" s="4">
        <f t="shared" si="1"/>
        <v>99.708960420000011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33.236320140000004</v>
      </c>
      <c r="I18" s="4">
        <f t="shared" si="1"/>
        <v>99.708960420000011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33.236320140000004</v>
      </c>
      <c r="I19" s="4">
        <f t="shared" si="1"/>
        <v>66.472640280000007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20.06721216</v>
      </c>
      <c r="I20" s="4">
        <f t="shared" si="1"/>
        <v>20.06721216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23.505635429999998</v>
      </c>
      <c r="I21" s="4">
        <f t="shared" si="1"/>
        <v>47.011270859999996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17.845788780000003</v>
      </c>
      <c r="I22" s="4">
        <f t="shared" si="1"/>
        <v>35.691577560000006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20.949404220000002</v>
      </c>
      <c r="I23" s="4">
        <f t="shared" si="1"/>
        <v>20.949404220000002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20.949404220000002</v>
      </c>
      <c r="I24" s="4">
        <f t="shared" si="1"/>
        <v>20.949404220000002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17.06988492</v>
      </c>
      <c r="I25" s="4">
        <f t="shared" si="1"/>
        <v>51.209654759999999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17.06988492</v>
      </c>
      <c r="I26" s="4">
        <f t="shared" si="1"/>
        <v>85.349424599999992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17.059256100000002</v>
      </c>
      <c r="I27" s="4">
        <f t="shared" si="1"/>
        <v>187.65181710000002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17.06988492</v>
      </c>
      <c r="I28" s="4">
        <f t="shared" si="1"/>
        <v>85.349424599999992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17.06988492</v>
      </c>
      <c r="I29" s="4">
        <f t="shared" si="1"/>
        <v>85.349424599999992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17.06988492</v>
      </c>
      <c r="I30" s="4">
        <f t="shared" si="1"/>
        <v>51.209654759999999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17.059256100000002</v>
      </c>
      <c r="I31" s="4">
        <f t="shared" si="1"/>
        <v>51.177768300000011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17.06988492</v>
      </c>
      <c r="I32" s="4">
        <f t="shared" si="1"/>
        <v>17.06988492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33.236320140000004</v>
      </c>
      <c r="I33" s="4">
        <f t="shared" si="1"/>
        <v>132.94528056000001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17.06988492</v>
      </c>
      <c r="I34" s="4">
        <f t="shared" si="1"/>
        <v>34.13976984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17.059256100000002</v>
      </c>
      <c r="I35" s="4">
        <f t="shared" si="1"/>
        <v>34.118512200000005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33.236320140000004</v>
      </c>
      <c r="I36" s="4">
        <f t="shared" si="1"/>
        <v>33.236320140000004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14.529596940000005</v>
      </c>
      <c r="I37" s="4">
        <f t="shared" si="1"/>
        <v>14.529596940000005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14.529596940000005</v>
      </c>
      <c r="I38" s="4">
        <f t="shared" si="1"/>
        <v>14.529596940000005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23.505635429999998</v>
      </c>
      <c r="I39" s="4">
        <f t="shared" si="1"/>
        <v>141.03381257999999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23.505635429999998</v>
      </c>
      <c r="I40" s="4">
        <f t="shared" si="1"/>
        <v>23.505635429999998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23.505635429999998</v>
      </c>
      <c r="I41" s="4">
        <f t="shared" si="1"/>
        <v>47.011270859999996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23.505635429999998</v>
      </c>
      <c r="I42" s="4">
        <f t="shared" si="1"/>
        <v>141.03381257999999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23.505635429999998</v>
      </c>
      <c r="I43" s="4">
        <f t="shared" si="1"/>
        <v>141.03381257999999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20.949404220000002</v>
      </c>
      <c r="I44" s="4">
        <f t="shared" si="1"/>
        <v>20.949404220000002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23.505635429999998</v>
      </c>
      <c r="I45" s="4">
        <f t="shared" si="1"/>
        <v>23.505635429999998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14.529596940000005</v>
      </c>
      <c r="I46" s="4">
        <f t="shared" si="1"/>
        <v>14.529596940000005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14.529596940000005</v>
      </c>
      <c r="I47" s="4">
        <f t="shared" si="1"/>
        <v>14.529596940000005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20.949404220000002</v>
      </c>
      <c r="I48" s="4">
        <f t="shared" si="1"/>
        <v>20.949404220000002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2700.3261227399994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G3*0.9*0.9*0.9*0.9*0.9*0.9</f>
        <v>23.505635429999998</v>
      </c>
      <c r="I3" s="4">
        <f>F3*H3</f>
        <v>47.011270859999996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G4*0.9*0.9*0.9*0.9*0.9*0.9</f>
        <v>23.505635429999998</v>
      </c>
      <c r="I4" s="4">
        <f t="shared" ref="I4:I37" si="1">F4*H4</f>
        <v>23.505635429999998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18.345343320000005</v>
      </c>
      <c r="I5" s="4">
        <f t="shared" si="1"/>
        <v>36.69068664000001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23.505635429999998</v>
      </c>
      <c r="I6" s="4">
        <f t="shared" si="1"/>
        <v>23.505635429999998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20.030011290000001</v>
      </c>
      <c r="I7" s="4">
        <f t="shared" si="1"/>
        <v>100.15005645000001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18.345343320000005</v>
      </c>
      <c r="I8" s="4">
        <f t="shared" si="1"/>
        <v>110.07205992000003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20.030011290000001</v>
      </c>
      <c r="I9" s="4">
        <f t="shared" si="1"/>
        <v>140.21007903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23.505635429999998</v>
      </c>
      <c r="I10" s="4">
        <f t="shared" si="1"/>
        <v>47.011270859999996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23.505635429999998</v>
      </c>
      <c r="I11" s="4">
        <f t="shared" si="1"/>
        <v>23.505635429999998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19.748347559999999</v>
      </c>
      <c r="I12" s="4">
        <f t="shared" si="1"/>
        <v>19.748347559999999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20.030011290000001</v>
      </c>
      <c r="I13" s="4">
        <f t="shared" si="1"/>
        <v>80.120045160000004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20.030011290000001</v>
      </c>
      <c r="I14" s="4">
        <f t="shared" si="1"/>
        <v>180.27010161000001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20.030011290000001</v>
      </c>
      <c r="I15" s="4">
        <f t="shared" si="1"/>
        <v>100.15005645000001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20.030011290000001</v>
      </c>
      <c r="I16" s="4">
        <f t="shared" si="1"/>
        <v>220.33012419000002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20.030011290000001</v>
      </c>
      <c r="I17" s="4">
        <f t="shared" si="1"/>
        <v>120.18006774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20.030011290000001</v>
      </c>
      <c r="I18" s="4">
        <f t="shared" si="1"/>
        <v>160.24009032000001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20.030011290000001</v>
      </c>
      <c r="I19" s="4">
        <f t="shared" si="1"/>
        <v>40.060022580000002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20.030011290000001</v>
      </c>
      <c r="I20" s="4">
        <f t="shared" si="1"/>
        <v>80.120045160000004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18.345343320000005</v>
      </c>
      <c r="I21" s="4">
        <f t="shared" si="1"/>
        <v>36.69068664000001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18.345343320000005</v>
      </c>
      <c r="I22" s="4">
        <f t="shared" si="1"/>
        <v>18.345343320000005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18.345343320000005</v>
      </c>
      <c r="I23" s="4">
        <f t="shared" si="1"/>
        <v>18.345343320000005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20.030011290000001</v>
      </c>
      <c r="I24" s="4">
        <f t="shared" si="1"/>
        <v>80.120045160000004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19.748347559999999</v>
      </c>
      <c r="I25" s="4">
        <f t="shared" si="1"/>
        <v>98.741737799999996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20.880316890000003</v>
      </c>
      <c r="I26" s="4">
        <f t="shared" si="1"/>
        <v>41.760633780000006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20.880316890000003</v>
      </c>
      <c r="I27" s="4">
        <f t="shared" si="1"/>
        <v>20.880316890000003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20.880316890000003</v>
      </c>
      <c r="I28" s="4">
        <f t="shared" si="1"/>
        <v>41.760633780000006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20.880316890000003</v>
      </c>
      <c r="I29" s="4">
        <f t="shared" si="1"/>
        <v>41.760633780000006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20.880316890000003</v>
      </c>
      <c r="I30" s="4">
        <f t="shared" si="1"/>
        <v>20.880316890000003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20.880316890000003</v>
      </c>
      <c r="I31" s="4">
        <f t="shared" si="1"/>
        <v>20.880316890000003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20.880316890000003</v>
      </c>
      <c r="I32" s="4">
        <f t="shared" si="1"/>
        <v>41.760633780000006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20.880316890000003</v>
      </c>
      <c r="I33" s="4">
        <f t="shared" si="1"/>
        <v>20.880316890000003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20.880316890000003</v>
      </c>
      <c r="I34" s="4">
        <f t="shared" si="1"/>
        <v>20.880316890000003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20.880316890000003</v>
      </c>
      <c r="I35" s="4">
        <f t="shared" si="1"/>
        <v>41.760633780000006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20.880316890000003</v>
      </c>
      <c r="I36" s="4">
        <f t="shared" si="1"/>
        <v>41.760633780000006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20.880316890000003</v>
      </c>
      <c r="I37" s="4">
        <f t="shared" si="1"/>
        <v>20.880316890000003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2180.9700910799993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H4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G3*0.9*0.9*0.9*0.9*0.9*0.9</f>
        <v>20.030011290000001</v>
      </c>
      <c r="I3" s="4">
        <f>F3*H3</f>
        <v>160.24009032000001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G4*0.9*0.9*0.9*0.9*0.9*0.9</f>
        <v>17.633212380000003</v>
      </c>
      <c r="I4" s="4">
        <f t="shared" ref="I4:I43" si="1">F4*H4</f>
        <v>35.266424760000007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18.345343320000005</v>
      </c>
      <c r="I5" s="4">
        <f t="shared" si="1"/>
        <v>55.036029960000015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20.030011290000001</v>
      </c>
      <c r="I6" s="4">
        <f t="shared" si="1"/>
        <v>60.090033869999999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20.030011290000001</v>
      </c>
      <c r="I7" s="4">
        <f t="shared" si="1"/>
        <v>60.090033869999999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20.030011290000001</v>
      </c>
      <c r="I8" s="4">
        <f t="shared" si="1"/>
        <v>80.120045160000004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18.345343320000005</v>
      </c>
      <c r="I9" s="4">
        <f t="shared" si="1"/>
        <v>36.69068664000001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20.030011290000001</v>
      </c>
      <c r="I10" s="4">
        <f t="shared" si="1"/>
        <v>100.15005645000001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20.030011290000001</v>
      </c>
      <c r="I11" s="4">
        <f t="shared" si="1"/>
        <v>100.15005645000001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20.030011290000001</v>
      </c>
      <c r="I12" s="4">
        <f t="shared" si="1"/>
        <v>60.090033869999999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20.030011290000001</v>
      </c>
      <c r="I13" s="4">
        <f t="shared" si="1"/>
        <v>60.090033869999999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18.345343320000005</v>
      </c>
      <c r="I14" s="4">
        <f t="shared" si="1"/>
        <v>55.036029960000015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20.030011290000001</v>
      </c>
      <c r="I15" s="4">
        <f t="shared" si="1"/>
        <v>140.21007903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20.030011290000001</v>
      </c>
      <c r="I16" s="4">
        <f t="shared" si="1"/>
        <v>60.090033869999999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23.505635429999998</v>
      </c>
      <c r="I17" s="4">
        <f t="shared" si="1"/>
        <v>117.52817714999999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23.505635429999998</v>
      </c>
      <c r="I18" s="4">
        <f t="shared" si="1"/>
        <v>23.505635429999998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23.505635429999998</v>
      </c>
      <c r="I19" s="4">
        <f t="shared" si="1"/>
        <v>70.516906289999994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17.633212380000003</v>
      </c>
      <c r="I20" s="4">
        <f t="shared" si="1"/>
        <v>17.633212380000003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17.845788780000003</v>
      </c>
      <c r="I21" s="4">
        <f t="shared" si="1"/>
        <v>71.383155120000012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17.845788780000003</v>
      </c>
      <c r="I22" s="4">
        <f t="shared" si="1"/>
        <v>17.845788780000003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17.845788780000003</v>
      </c>
      <c r="I23" s="4">
        <f t="shared" si="1"/>
        <v>35.691577560000006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23.505635429999998</v>
      </c>
      <c r="I24" s="4">
        <f t="shared" si="1"/>
        <v>94.022541719999992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20.949404220000002</v>
      </c>
      <c r="I25" s="4">
        <f t="shared" si="1"/>
        <v>20.949404220000002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20.949404220000002</v>
      </c>
      <c r="I26" s="4">
        <f t="shared" si="1"/>
        <v>20.949404220000002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17.845788780000003</v>
      </c>
      <c r="I27" s="4">
        <f t="shared" si="1"/>
        <v>17.845788780000003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17.845788780000003</v>
      </c>
      <c r="I28" s="4">
        <f t="shared" si="1"/>
        <v>35.691577560000006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17.845788780000003</v>
      </c>
      <c r="I29" s="4">
        <f t="shared" si="1"/>
        <v>17.845788780000003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20.949404220000002</v>
      </c>
      <c r="I30" s="4">
        <f t="shared" si="1"/>
        <v>62.848212660000002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23.505635429999998</v>
      </c>
      <c r="I31" s="4">
        <f t="shared" si="1"/>
        <v>70.516906289999994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23.505635429999998</v>
      </c>
      <c r="I32" s="4">
        <f t="shared" si="1"/>
        <v>47.011270859999996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20.949404220000002</v>
      </c>
      <c r="I33" s="4">
        <f t="shared" si="1"/>
        <v>20.949404220000002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20.949404220000002</v>
      </c>
      <c r="I34" s="4">
        <f t="shared" si="1"/>
        <v>20.949404220000002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18.345343320000005</v>
      </c>
      <c r="I35" s="4">
        <f t="shared" si="1"/>
        <v>18.345343320000005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20.06721216</v>
      </c>
      <c r="I36" s="4">
        <f t="shared" si="1"/>
        <v>20.06721216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23.505635429999998</v>
      </c>
      <c r="I37" s="4">
        <f t="shared" si="1"/>
        <v>47.011270859999996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23.505635429999998</v>
      </c>
      <c r="I38" s="4">
        <f t="shared" si="1"/>
        <v>23.505635429999998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18.345343320000005</v>
      </c>
      <c r="I39" s="4">
        <f t="shared" si="1"/>
        <v>18.345343320000005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18.345343320000005</v>
      </c>
      <c r="I40" s="4">
        <f t="shared" si="1"/>
        <v>55.036029960000015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18.345343320000005</v>
      </c>
      <c r="I41" s="4">
        <f t="shared" si="1"/>
        <v>36.69068664000001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18.345343320000005</v>
      </c>
      <c r="I42" s="4">
        <f t="shared" si="1"/>
        <v>18.345343320000005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20.030011290000001</v>
      </c>
      <c r="I43" s="4">
        <f t="shared" si="1"/>
        <v>40.060022580000002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2124.4407119099997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G3*0.9*0.9*0.9*0.9*0.9*0.9</f>
        <v>25.487910360000001</v>
      </c>
      <c r="I3" s="4">
        <f>F3*H3</f>
        <v>101.95164144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0" si="0">G4*0.9*0.9*0.9*0.9*0.9*0.9</f>
        <v>25.487910360000001</v>
      </c>
      <c r="I4" s="4">
        <f t="shared" ref="I4:I60" si="1">F4*H4</f>
        <v>76.463731080000002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25.487910360000001</v>
      </c>
      <c r="I5" s="4">
        <f t="shared" si="1"/>
        <v>76.463731080000002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6.9087330000000002E-2</v>
      </c>
      <c r="I6" s="4">
        <f t="shared" si="1"/>
        <v>6.9087330000000002E-2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6.9087330000000002E-2</v>
      </c>
      <c r="I7" s="4">
        <f t="shared" si="1"/>
        <v>6.9087330000000002E-2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6.9087330000000002E-2</v>
      </c>
      <c r="I8" s="4">
        <f t="shared" si="1"/>
        <v>6.9087330000000002E-2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6.9087330000000002E-2</v>
      </c>
      <c r="I9" s="4">
        <f t="shared" si="1"/>
        <v>6.9087330000000002E-2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6.9087330000000002E-2</v>
      </c>
      <c r="I13" s="4">
        <f t="shared" si="1"/>
        <v>0.13817466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6.9087330000000002E-2</v>
      </c>
      <c r="I15" s="4">
        <f t="shared" si="1"/>
        <v>6.9087330000000002E-2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25.487910360000001</v>
      </c>
      <c r="I16" s="4">
        <f t="shared" si="1"/>
        <v>50.975820720000002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25.487910360000001</v>
      </c>
      <c r="I17" s="4">
        <f t="shared" si="1"/>
        <v>101.95164144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25.487910360000001</v>
      </c>
      <c r="I18" s="4">
        <f t="shared" si="1"/>
        <v>25.487910360000001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19.110618360000007</v>
      </c>
      <c r="I19" s="4">
        <f t="shared" si="1"/>
        <v>38.221236720000014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19.110618360000007</v>
      </c>
      <c r="I20" s="4">
        <f t="shared" si="1"/>
        <v>38.221236720000014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19.110618360000007</v>
      </c>
      <c r="I21" s="4">
        <f t="shared" si="1"/>
        <v>38.221236720000014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19.110618360000007</v>
      </c>
      <c r="I22" s="4">
        <f t="shared" si="1"/>
        <v>114.66371016000005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26.540163540000005</v>
      </c>
      <c r="I23" s="4">
        <f t="shared" si="1"/>
        <v>26.540163540000005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13.796208360000001</v>
      </c>
      <c r="I24" s="4">
        <f t="shared" si="1"/>
        <v>13.796208360000001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13.796208360000001</v>
      </c>
      <c r="I25" s="4">
        <f t="shared" si="1"/>
        <v>13.796208360000001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21.236382360000004</v>
      </c>
      <c r="I26" s="4">
        <f t="shared" si="1"/>
        <v>21.236382360000004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21.236382360000004</v>
      </c>
      <c r="I27" s="4">
        <f t="shared" si="1"/>
        <v>42.472764720000008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21.236382360000004</v>
      </c>
      <c r="I28" s="4">
        <f t="shared" si="1"/>
        <v>21.236382360000004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21.236382360000004</v>
      </c>
      <c r="I29" s="4">
        <f t="shared" si="1"/>
        <v>21.236382360000004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33.783704370000009</v>
      </c>
      <c r="I30" s="4">
        <f t="shared" si="1"/>
        <v>33.783704370000009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48.270786030000004</v>
      </c>
      <c r="I31" s="4">
        <f t="shared" si="1"/>
        <v>48.270786030000004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33.783704370000009</v>
      </c>
      <c r="I32" s="4">
        <f t="shared" si="1"/>
        <v>33.783704370000009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6.9087330000000002E-2</v>
      </c>
      <c r="I33" s="4">
        <f t="shared" si="1"/>
        <v>6.9087330000000002E-2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13.796208360000001</v>
      </c>
      <c r="I34" s="4">
        <f t="shared" si="1"/>
        <v>27.592416720000003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19.110618360000007</v>
      </c>
      <c r="I35" s="4">
        <f t="shared" si="1"/>
        <v>38.221236720000014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13.796208360000001</v>
      </c>
      <c r="I36" s="4">
        <f t="shared" si="1"/>
        <v>13.796208360000001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13.796208360000001</v>
      </c>
      <c r="I37" s="4">
        <f t="shared" si="1"/>
        <v>13.796208360000001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13.796208360000001</v>
      </c>
      <c r="I38" s="4">
        <f t="shared" si="1"/>
        <v>13.796208360000001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24.759836190000005</v>
      </c>
      <c r="I39" s="4">
        <f t="shared" si="1"/>
        <v>24.759836190000005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19.110618360000007</v>
      </c>
      <c r="I40" s="4">
        <f t="shared" si="1"/>
        <v>19.110618360000007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28.952905680000001</v>
      </c>
      <c r="I41" s="4">
        <f t="shared" si="1"/>
        <v>28.952905680000001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6.9087330000000002E-2</v>
      </c>
      <c r="I42" s="4">
        <f t="shared" si="1"/>
        <v>0.34543665000000001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6.9087330000000002E-2</v>
      </c>
      <c r="I43" s="4">
        <f t="shared" si="1"/>
        <v>0.13817466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6.9087330000000002E-2</v>
      </c>
      <c r="I44" s="4">
        <f t="shared" si="1"/>
        <v>0.27634932000000001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6.9087330000000002E-2</v>
      </c>
      <c r="I45" s="4">
        <f t="shared" si="1"/>
        <v>6.9087330000000002E-2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6.9087330000000002E-2</v>
      </c>
      <c r="I46" s="4">
        <f t="shared" si="1"/>
        <v>0.13817466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6.9087330000000002E-2</v>
      </c>
      <c r="I48" s="4">
        <f t="shared" si="1"/>
        <v>6.9087330000000002E-2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6.9087330000000002E-2</v>
      </c>
      <c r="I49" s="4">
        <f t="shared" si="1"/>
        <v>0.13817466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6.9087330000000002E-2</v>
      </c>
      <c r="I50" s="4">
        <f t="shared" si="1"/>
        <v>0.13817466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6.9087330000000002E-2</v>
      </c>
      <c r="I51" s="4">
        <f t="shared" si="1"/>
        <v>0.13817466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16.208950500000004</v>
      </c>
      <c r="I52" s="4">
        <f t="shared" si="1"/>
        <v>16.208950500000004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6.9087330000000002E-2</v>
      </c>
      <c r="I53" s="4">
        <f t="shared" si="1"/>
        <v>0.13817466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6.9087330000000002E-2</v>
      </c>
      <c r="I55" s="4">
        <f t="shared" si="1"/>
        <v>6.9087330000000002E-2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16.474671000000008</v>
      </c>
      <c r="I56" s="4">
        <f t="shared" si="1"/>
        <v>16.474671000000008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16.474671000000008</v>
      </c>
      <c r="I57" s="4">
        <f t="shared" si="1"/>
        <v>16.474671000000008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6.9087330000000002E-2</v>
      </c>
      <c r="I58" s="4">
        <f t="shared" si="1"/>
        <v>0.13817466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21.257640000000002</v>
      </c>
      <c r="I59" s="4">
        <f t="shared" si="1"/>
        <v>21.257640000000002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13.796208360000001</v>
      </c>
      <c r="I60" s="4">
        <f t="shared" si="1"/>
        <v>13.796208360000001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1205.77585608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H5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G3*0.9*0.9*0.9*0.9*0.9*0.9</f>
        <v>9.2417589900000028</v>
      </c>
      <c r="I3" s="4">
        <f>F3*H3</f>
        <v>36.967035960000011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G4*0.9*0.9*0.9*0.9*0.9*0.9</f>
        <v>9.2417589900000028</v>
      </c>
      <c r="I4" s="4">
        <f t="shared" ref="I4:I50" si="1">F4*H4</f>
        <v>18.483517980000006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9.2417589900000028</v>
      </c>
      <c r="I5" s="4">
        <f t="shared" si="1"/>
        <v>36.967035960000011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9.2417589900000028</v>
      </c>
      <c r="I6" s="4">
        <f t="shared" si="1"/>
        <v>9.2417589900000028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9.2417589900000028</v>
      </c>
      <c r="I7" s="4">
        <f t="shared" si="1"/>
        <v>36.967035960000011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9.2417589900000028</v>
      </c>
      <c r="I8" s="4">
        <f t="shared" si="1"/>
        <v>9.2417589900000028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10.841396400000002</v>
      </c>
      <c r="I9" s="4">
        <f t="shared" si="1"/>
        <v>10.841396400000002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8.322366060000002</v>
      </c>
      <c r="I10" s="4">
        <f t="shared" si="1"/>
        <v>16.644732120000004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8.322366060000002</v>
      </c>
      <c r="I11" s="4">
        <f t="shared" si="1"/>
        <v>24.967098180000008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8.322366060000002</v>
      </c>
      <c r="I12" s="4">
        <f t="shared" si="1"/>
        <v>16.644732120000004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8.322366060000002</v>
      </c>
      <c r="I13" s="4">
        <f t="shared" si="1"/>
        <v>16.644732120000004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10.841396400000002</v>
      </c>
      <c r="I14" s="4">
        <f t="shared" si="1"/>
        <v>130.09675680000004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10.841396400000002</v>
      </c>
      <c r="I15" s="4">
        <f t="shared" si="1"/>
        <v>65.048378400000018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10.841396400000002</v>
      </c>
      <c r="I16" s="4">
        <f t="shared" si="1"/>
        <v>86.73117120000002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10.841396400000002</v>
      </c>
      <c r="I17" s="4">
        <f t="shared" si="1"/>
        <v>10.841396400000002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10.841396400000002</v>
      </c>
      <c r="I18" s="4">
        <f t="shared" si="1"/>
        <v>10.841396400000002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10.841396400000002</v>
      </c>
      <c r="I19" s="4">
        <f t="shared" si="1"/>
        <v>10.841396400000002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10.841396400000002</v>
      </c>
      <c r="I20" s="4">
        <f t="shared" si="1"/>
        <v>86.73117120000002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10.841396400000002</v>
      </c>
      <c r="I21" s="4">
        <f t="shared" si="1"/>
        <v>10.841396400000002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10.841396400000002</v>
      </c>
      <c r="I22" s="4">
        <f t="shared" si="1"/>
        <v>10.841396400000002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10.841396400000002</v>
      </c>
      <c r="I23" s="4">
        <f t="shared" si="1"/>
        <v>10.841396400000002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10.841396400000002</v>
      </c>
      <c r="I24" s="4">
        <f t="shared" si="1"/>
        <v>32.524189200000009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9.6722262000000008</v>
      </c>
      <c r="I25" s="4">
        <f t="shared" si="1"/>
        <v>29.016678600000002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9.6722262000000008</v>
      </c>
      <c r="I26" s="4">
        <f t="shared" si="1"/>
        <v>77.377809600000006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9.6722262000000008</v>
      </c>
      <c r="I27" s="4">
        <f t="shared" si="1"/>
        <v>29.016678600000002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17.712928530000003</v>
      </c>
      <c r="I28" s="4">
        <f t="shared" si="1"/>
        <v>70.851714120000011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17.712928530000003</v>
      </c>
      <c r="I29" s="4">
        <f t="shared" si="1"/>
        <v>123.99049971000002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17.712928530000003</v>
      </c>
      <c r="I30" s="4">
        <f t="shared" si="1"/>
        <v>88.56464265000001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17.712928530000003</v>
      </c>
      <c r="I31" s="4">
        <f t="shared" si="1"/>
        <v>17.712928530000003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9.6722262000000008</v>
      </c>
      <c r="I32" s="4">
        <f t="shared" si="1"/>
        <v>96.722262000000001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9.6722262000000008</v>
      </c>
      <c r="I33" s="4">
        <f t="shared" si="1"/>
        <v>48.361131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9.6722262000000008</v>
      </c>
      <c r="I34" s="4">
        <f t="shared" si="1"/>
        <v>19.344452400000002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9.6722262000000008</v>
      </c>
      <c r="I35" s="4">
        <f t="shared" si="1"/>
        <v>38.688904800000003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9.6722262000000008</v>
      </c>
      <c r="I36" s="4">
        <f t="shared" si="1"/>
        <v>38.688904800000003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9.6722262000000008</v>
      </c>
      <c r="I37" s="4">
        <f t="shared" si="1"/>
        <v>29.016678600000002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9.6722262000000008</v>
      </c>
      <c r="I38" s="4">
        <f t="shared" si="1"/>
        <v>29.016678600000002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9.6722262000000008</v>
      </c>
      <c r="I39" s="4">
        <f t="shared" si="1"/>
        <v>9.6722262000000008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9.6722262000000008</v>
      </c>
      <c r="I40" s="4">
        <f t="shared" si="1"/>
        <v>19.344452400000002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9.6722262000000008</v>
      </c>
      <c r="I41" s="4">
        <f t="shared" si="1"/>
        <v>29.016678600000002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8.322366060000002</v>
      </c>
      <c r="I42" s="4">
        <f t="shared" si="1"/>
        <v>8.322366060000002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9.6722262000000008</v>
      </c>
      <c r="I43" s="4">
        <f t="shared" si="1"/>
        <v>9.6722262000000008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8.322366060000002</v>
      </c>
      <c r="I44" s="4">
        <f t="shared" si="1"/>
        <v>8.322366060000002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9.6722262000000008</v>
      </c>
      <c r="I45" s="4">
        <f t="shared" si="1"/>
        <v>19.344452400000002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8.322366060000002</v>
      </c>
      <c r="I46" s="4">
        <f t="shared" si="1"/>
        <v>8.322366060000002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17.712928530000003</v>
      </c>
      <c r="I47" s="4">
        <f t="shared" si="1"/>
        <v>53.138785590000012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17.712928530000003</v>
      </c>
      <c r="I48" s="4">
        <f t="shared" si="1"/>
        <v>106.27757118000002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17.712928530000003</v>
      </c>
      <c r="I49" s="4">
        <f t="shared" si="1"/>
        <v>141.70342824000002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17.712928530000003</v>
      </c>
      <c r="I50" s="4">
        <f t="shared" si="1"/>
        <v>35.425857060000006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1884.72362004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G3*0.9*0.9*0.9*0.9*0.9*0.9</f>
        <v>53.51079429</v>
      </c>
      <c r="I3" s="4">
        <f>F3*H3</f>
        <v>2515.00733163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G4*0.9*0.9*0.9*0.9*0.9*0.9</f>
        <v>53.51079429</v>
      </c>
      <c r="I4" s="4">
        <f t="shared" ref="I4:I8" si="1">F4*H4</f>
        <v>963.19429721999995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53.51079429</v>
      </c>
      <c r="I5" s="4">
        <f t="shared" si="1"/>
        <v>53.51079429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25.817403780000006</v>
      </c>
      <c r="I6" s="4">
        <f t="shared" si="1"/>
        <v>25.817403780000006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50.943934260000013</v>
      </c>
      <c r="I7" s="4">
        <f t="shared" si="1"/>
        <v>356.60753982000011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50.943934260000013</v>
      </c>
      <c r="I8" s="4">
        <f t="shared" si="1"/>
        <v>152.83180278000003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4066.9691695199999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G3*0.9*0.9*0.9*0.9*0.9*0.9</f>
        <v>23.505635429999998</v>
      </c>
      <c r="I3" s="4">
        <f>F3*H3</f>
        <v>47.011270859999996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G4*0.9*0.9*0.9*0.9*0.9*0.9</f>
        <v>23.505635429999998</v>
      </c>
      <c r="I4" s="4">
        <f t="shared" ref="I4:I67" si="1">F4*H4</f>
        <v>23.505635429999998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23.505635429999998</v>
      </c>
      <c r="I5" s="4">
        <f t="shared" si="1"/>
        <v>47.011270859999996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23.505635429999998</v>
      </c>
      <c r="I6" s="4">
        <f t="shared" si="1"/>
        <v>47.011270859999996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23.505635429999998</v>
      </c>
      <c r="I7" s="4">
        <f t="shared" si="1"/>
        <v>23.505635429999998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23.505635429999998</v>
      </c>
      <c r="I8" s="4">
        <f t="shared" si="1"/>
        <v>94.022541719999992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33.236320140000004</v>
      </c>
      <c r="I9" s="4">
        <f t="shared" si="1"/>
        <v>66.472640280000007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33.236320140000004</v>
      </c>
      <c r="I10" s="4">
        <f t="shared" si="1"/>
        <v>33.236320140000004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33.236320140000004</v>
      </c>
      <c r="I11" s="4">
        <f t="shared" si="1"/>
        <v>99.708960420000011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33.236320140000004</v>
      </c>
      <c r="I13" s="4">
        <f t="shared" si="1"/>
        <v>166.18160070000002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33.236320140000004</v>
      </c>
      <c r="I14" s="4">
        <f t="shared" si="1"/>
        <v>33.236320140000004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17.059256100000002</v>
      </c>
      <c r="I15" s="4">
        <f t="shared" si="1"/>
        <v>68.23702440000001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17.06988492</v>
      </c>
      <c r="I16" s="4">
        <f t="shared" si="1"/>
        <v>102.41930952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17.059256100000002</v>
      </c>
      <c r="I17" s="4">
        <f t="shared" si="1"/>
        <v>102.35553660000002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17.06988492</v>
      </c>
      <c r="I18" s="4">
        <f t="shared" si="1"/>
        <v>85.349424599999992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33.236320140000004</v>
      </c>
      <c r="I19" s="4">
        <f t="shared" si="1"/>
        <v>66.472640280000007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6.9087330000000002E-2</v>
      </c>
      <c r="I20" s="4">
        <f t="shared" si="1"/>
        <v>0.20726199000000001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17.06988492</v>
      </c>
      <c r="I21" s="4">
        <f t="shared" si="1"/>
        <v>102.41930952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17.06988492</v>
      </c>
      <c r="I22" s="4">
        <f t="shared" si="1"/>
        <v>136.55907936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14.5614834</v>
      </c>
      <c r="I23" s="4">
        <f t="shared" si="1"/>
        <v>14.5614834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14.529596940000005</v>
      </c>
      <c r="I24" s="4">
        <f t="shared" si="1"/>
        <v>43.588790820000014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17.06988492</v>
      </c>
      <c r="I25" s="4">
        <f t="shared" si="1"/>
        <v>68.279539679999999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17.06988492</v>
      </c>
      <c r="I26" s="4">
        <f t="shared" si="1"/>
        <v>34.13976984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17.06988492</v>
      </c>
      <c r="I27" s="4">
        <f t="shared" si="1"/>
        <v>34.13976984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17.06988492</v>
      </c>
      <c r="I28" s="4">
        <f t="shared" si="1"/>
        <v>85.349424599999992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17.059256100000002</v>
      </c>
      <c r="I29" s="4">
        <f t="shared" si="1"/>
        <v>68.23702440000001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18.345343320000005</v>
      </c>
      <c r="I30" s="4">
        <f t="shared" si="1"/>
        <v>18.345343320000005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18.345343320000005</v>
      </c>
      <c r="I31" s="4">
        <f t="shared" si="1"/>
        <v>18.345343320000005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17.845788780000003</v>
      </c>
      <c r="I32" s="4">
        <f t="shared" si="1"/>
        <v>17.845788780000003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17.845788780000003</v>
      </c>
      <c r="I33" s="4">
        <f t="shared" si="1"/>
        <v>35.691577560000006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17.845788780000003</v>
      </c>
      <c r="I34" s="4">
        <f t="shared" si="1"/>
        <v>17.845788780000003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17.845788780000003</v>
      </c>
      <c r="I35" s="4">
        <f t="shared" si="1"/>
        <v>35.691577560000006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17.861732010000001</v>
      </c>
      <c r="I36" s="4">
        <f t="shared" si="1"/>
        <v>17.861732010000001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15.943230000000002</v>
      </c>
      <c r="I37" s="4">
        <f t="shared" si="1"/>
        <v>31.886460000000003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14.529596940000005</v>
      </c>
      <c r="I38" s="4">
        <f t="shared" si="1"/>
        <v>58.118387760000019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14.529596940000005</v>
      </c>
      <c r="I39" s="4">
        <f t="shared" si="1"/>
        <v>14.529596940000005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14.529596940000005</v>
      </c>
      <c r="I40" s="4">
        <f t="shared" si="1"/>
        <v>29.059193880000009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14.529596940000005</v>
      </c>
      <c r="I41" s="4">
        <f t="shared" si="1"/>
        <v>14.529596940000005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14.529596940000005</v>
      </c>
      <c r="I42" s="4">
        <f t="shared" si="1"/>
        <v>14.529596940000005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14.529596940000005</v>
      </c>
      <c r="I43" s="4">
        <f t="shared" si="1"/>
        <v>14.529596940000005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14.529596940000005</v>
      </c>
      <c r="I44" s="4">
        <f t="shared" si="1"/>
        <v>14.529596940000005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14.529596940000005</v>
      </c>
      <c r="I45" s="4">
        <f t="shared" si="1"/>
        <v>43.588790820000014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17.845788780000003</v>
      </c>
      <c r="I46" s="4">
        <f t="shared" si="1"/>
        <v>17.845788780000003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17.845788780000003</v>
      </c>
      <c r="I47" s="4">
        <f t="shared" si="1"/>
        <v>17.845788780000003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17.845788780000003</v>
      </c>
      <c r="I48" s="4">
        <f t="shared" si="1"/>
        <v>17.845788780000003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17.845788780000003</v>
      </c>
      <c r="I49" s="4">
        <f t="shared" si="1"/>
        <v>17.845788780000003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17.845788780000003</v>
      </c>
      <c r="I50" s="4">
        <f t="shared" si="1"/>
        <v>17.845788780000003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17.845788780000003</v>
      </c>
      <c r="I51" s="4">
        <f t="shared" si="1"/>
        <v>17.845788780000003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17.845788780000003</v>
      </c>
      <c r="I52" s="4">
        <f t="shared" si="1"/>
        <v>17.845788780000003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14.529596940000005</v>
      </c>
      <c r="I53" s="4">
        <f t="shared" si="1"/>
        <v>29.059193880000009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14.529596940000005</v>
      </c>
      <c r="I54" s="4">
        <f t="shared" si="1"/>
        <v>29.059193880000009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19.312565940000006</v>
      </c>
      <c r="I55" s="4">
        <f t="shared" si="1"/>
        <v>19.312565940000006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15.937915590000003</v>
      </c>
      <c r="I56" s="4">
        <f t="shared" si="1"/>
        <v>15.937915590000003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15.943230000000002</v>
      </c>
      <c r="I57" s="4">
        <f t="shared" si="1"/>
        <v>15.943230000000002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15.943230000000002</v>
      </c>
      <c r="I58" s="4">
        <f t="shared" si="1"/>
        <v>15.943230000000002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15.943230000000002</v>
      </c>
      <c r="I59" s="4">
        <f t="shared" si="1"/>
        <v>15.943230000000002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14.529596940000005</v>
      </c>
      <c r="I60" s="4">
        <f t="shared" si="1"/>
        <v>29.059193880000009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19.312565940000006</v>
      </c>
      <c r="I61" s="4">
        <f t="shared" si="1"/>
        <v>19.312565940000006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19.312565940000006</v>
      </c>
      <c r="I62" s="4">
        <f t="shared" si="1"/>
        <v>19.312565940000006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19.312565940000006</v>
      </c>
      <c r="I63" s="4">
        <f t="shared" si="1"/>
        <v>19.312565940000006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19.312565940000006</v>
      </c>
      <c r="I64" s="4">
        <f t="shared" si="1"/>
        <v>38.625131880000012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33.236320140000004</v>
      </c>
      <c r="I65" s="4">
        <f t="shared" si="1"/>
        <v>66.472640280000007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17.845788780000003</v>
      </c>
      <c r="I66" s="4">
        <f t="shared" si="1"/>
        <v>17.845788780000003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17.845788780000003</v>
      </c>
      <c r="I67" s="4">
        <f t="shared" si="1"/>
        <v>17.845788780000003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G68*0.9*0.9*0.9*0.9*0.9*0.9</f>
        <v>17.845788780000003</v>
      </c>
      <c r="I68" s="4">
        <f t="shared" ref="I68:I70" si="3">F68*H68</f>
        <v>35.691577560000006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33.236320140000004</v>
      </c>
      <c r="I69" s="4">
        <f t="shared" si="3"/>
        <v>33.236320140000004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2653.1182187099985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topLeftCell="A2"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G3*0.9*0.9*0.9*0.9*0.9*0.9</f>
        <v>53.51079429</v>
      </c>
      <c r="I3" s="4">
        <f>F3*H3</f>
        <v>2193.94256589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G4*0.9*0.9*0.9*0.9*0.9*0.9</f>
        <v>6.9087330000000002E-2</v>
      </c>
      <c r="I4" s="4">
        <f t="shared" ref="I4:I39" si="1">F4*H4</f>
        <v>6.9087330000000002E-2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6.9087330000000002E-2</v>
      </c>
      <c r="I5" s="4">
        <f t="shared" si="1"/>
        <v>6.9087330000000002E-2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6.9087330000000002E-2</v>
      </c>
      <c r="I6" s="4">
        <f t="shared" si="1"/>
        <v>6.9087330000000002E-2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6.9087330000000002E-2</v>
      </c>
      <c r="I7" s="4">
        <f t="shared" si="1"/>
        <v>6.9087330000000002E-2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6.9087330000000002E-2</v>
      </c>
      <c r="I8" s="4">
        <f t="shared" si="1"/>
        <v>6.9087330000000002E-2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6.9087330000000002E-2</v>
      </c>
      <c r="I9" s="4">
        <f t="shared" si="1"/>
        <v>0.13817466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6.9087330000000002E-2</v>
      </c>
      <c r="I12" s="4">
        <f t="shared" si="1"/>
        <v>0.27634932000000001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6.9087330000000002E-2</v>
      </c>
      <c r="I14" s="4">
        <f t="shared" si="1"/>
        <v>0.13817466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6.9087330000000002E-2</v>
      </c>
      <c r="I15" s="4">
        <f t="shared" si="1"/>
        <v>0.13817466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9.6615973800000017</v>
      </c>
      <c r="I16" s="4">
        <f t="shared" si="1"/>
        <v>9.6615973800000017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6.9087330000000002E-2</v>
      </c>
      <c r="I17" s="4">
        <f t="shared" si="1"/>
        <v>0.34543665000000001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6.9087330000000002E-2</v>
      </c>
      <c r="I18" s="4">
        <f t="shared" si="1"/>
        <v>0.34543665000000001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6.9087330000000002E-2</v>
      </c>
      <c r="I19" s="4">
        <f t="shared" si="1"/>
        <v>6.9087330000000002E-2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10.580990310000002</v>
      </c>
      <c r="I21" s="4">
        <f t="shared" si="1"/>
        <v>10.580990310000002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6.9087330000000002E-2</v>
      </c>
      <c r="I22" s="4">
        <f t="shared" si="1"/>
        <v>0.13817466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6.9087330000000002E-2</v>
      </c>
      <c r="I23" s="4">
        <f t="shared" si="1"/>
        <v>0.48361131000000002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6.9087330000000002E-2</v>
      </c>
      <c r="I24" s="4">
        <f t="shared" si="1"/>
        <v>0.27634932000000001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6.9087330000000002E-2</v>
      </c>
      <c r="I25" s="4">
        <f t="shared" si="1"/>
        <v>0.34543665000000001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6.9087330000000002E-2</v>
      </c>
      <c r="I28" s="4">
        <f t="shared" si="1"/>
        <v>0.27634932000000001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6.9087330000000002E-2</v>
      </c>
      <c r="I30" s="4">
        <f t="shared" si="1"/>
        <v>0.13817466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6.9087330000000002E-2</v>
      </c>
      <c r="I32" s="4">
        <f t="shared" si="1"/>
        <v>0.48361131000000002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6.9087330000000002E-2</v>
      </c>
      <c r="I33" s="4">
        <f t="shared" si="1"/>
        <v>0.20726199000000001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6.9087330000000002E-2</v>
      </c>
      <c r="I35" s="4">
        <f t="shared" si="1"/>
        <v>6.9087330000000002E-2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18.690779970000005</v>
      </c>
      <c r="I36" s="4">
        <f t="shared" si="1"/>
        <v>18.690779970000005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6.9087330000000002E-2</v>
      </c>
      <c r="I39" s="4">
        <f t="shared" si="1"/>
        <v>0.13817466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2237.9883959700001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G3*0.9*0.9*0.9*0.9*0.9*0.9</f>
        <v>17.845788780000003</v>
      </c>
      <c r="I3" s="4">
        <f>F3*H3</f>
        <v>107.07473268000001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G4*0.9*0.9*0.9*0.9*0.9*0.9</f>
        <v>17.845788780000003</v>
      </c>
      <c r="I4" s="4">
        <f t="shared" ref="I4:I29" si="1">F4*H4</f>
        <v>89.228943900000019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17.845788780000003</v>
      </c>
      <c r="I5" s="4">
        <f t="shared" si="1"/>
        <v>107.07473268000001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16.506557460000003</v>
      </c>
      <c r="I6" s="4">
        <f t="shared" si="1"/>
        <v>16.506557460000003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16.506557460000003</v>
      </c>
      <c r="I7" s="4">
        <f t="shared" si="1"/>
        <v>16.506557460000003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16.506557460000003</v>
      </c>
      <c r="I8" s="4">
        <f t="shared" si="1"/>
        <v>33.013114920000007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17.845788780000003</v>
      </c>
      <c r="I9" s="4">
        <f t="shared" si="1"/>
        <v>89.228943900000019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20.949404220000002</v>
      </c>
      <c r="I10" s="4">
        <f t="shared" si="1"/>
        <v>20.949404220000002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17.845788780000003</v>
      </c>
      <c r="I11" s="4">
        <f t="shared" si="1"/>
        <v>53.537366340000005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18.345343320000005</v>
      </c>
      <c r="I12" s="4">
        <f t="shared" si="1"/>
        <v>55.036029960000015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17.845788780000003</v>
      </c>
      <c r="I13" s="4">
        <f t="shared" si="1"/>
        <v>249.84104292000004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20.030011290000001</v>
      </c>
      <c r="I14" s="4">
        <f t="shared" si="1"/>
        <v>20.030011290000001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17.845788780000003</v>
      </c>
      <c r="I15" s="4">
        <f t="shared" si="1"/>
        <v>71.383155120000012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20.030011290000001</v>
      </c>
      <c r="I16" s="4">
        <f t="shared" si="1"/>
        <v>40.060022580000002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18.345343320000005</v>
      </c>
      <c r="I17" s="4">
        <f t="shared" si="1"/>
        <v>36.69068664000001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17.845788780000003</v>
      </c>
      <c r="I18" s="4">
        <f t="shared" si="1"/>
        <v>124.92052146000002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17.845788780000003</v>
      </c>
      <c r="I19" s="4">
        <f t="shared" si="1"/>
        <v>107.07473268000001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17.845788780000003</v>
      </c>
      <c r="I20" s="4">
        <f t="shared" si="1"/>
        <v>214.14946536000002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17.845788780000003</v>
      </c>
      <c r="I21" s="4">
        <f t="shared" si="1"/>
        <v>142.76631024000002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17.845788780000003</v>
      </c>
      <c r="I22" s="4">
        <f t="shared" si="1"/>
        <v>71.383155120000012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17.845788780000003</v>
      </c>
      <c r="I23" s="4">
        <f t="shared" si="1"/>
        <v>89.228943900000019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20.949404220000002</v>
      </c>
      <c r="I24" s="4">
        <f t="shared" si="1"/>
        <v>20.949404220000002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17.845788780000003</v>
      </c>
      <c r="I25" s="4">
        <f t="shared" si="1"/>
        <v>35.691577560000006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16.506557460000003</v>
      </c>
      <c r="I27" s="4">
        <f t="shared" si="1"/>
        <v>33.013114920000007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18.345343320000005</v>
      </c>
      <c r="I28" s="4">
        <f t="shared" si="1"/>
        <v>18.345343320000005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18.345343320000005</v>
      </c>
      <c r="I29" s="4">
        <f t="shared" si="1"/>
        <v>18.345343320000005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1882.0983014999999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topLeftCell="A3"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G3*0.9*0.9*0.9*0.9*0.9*0.9</f>
        <v>17.845788780000003</v>
      </c>
      <c r="I3" s="4">
        <f>F3*H3</f>
        <v>17.845788780000003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G4*0.9*0.9*0.9*0.9*0.9*0.9</f>
        <v>17.845788780000003</v>
      </c>
      <c r="I4" s="4">
        <f t="shared" ref="I4:I53" si="1">F4*H4</f>
        <v>17.845788780000003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17.845788780000003</v>
      </c>
      <c r="I5" s="4">
        <f t="shared" si="1"/>
        <v>35.691577560000006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17.845788780000003</v>
      </c>
      <c r="I6" s="4">
        <f t="shared" si="1"/>
        <v>17.845788780000003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17.845788780000003</v>
      </c>
      <c r="I7" s="4">
        <f t="shared" si="1"/>
        <v>53.537366340000005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17.845788780000003</v>
      </c>
      <c r="I8" s="4">
        <f t="shared" si="1"/>
        <v>17.845788780000003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14.529596940000005</v>
      </c>
      <c r="I9" s="4">
        <f t="shared" si="1"/>
        <v>14.529596940000005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14.529596940000005</v>
      </c>
      <c r="I10" s="4">
        <f t="shared" si="1"/>
        <v>43.588790820000014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14.529596940000005</v>
      </c>
      <c r="I11" s="4">
        <f t="shared" si="1"/>
        <v>29.059193880000009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14.529596940000005</v>
      </c>
      <c r="I12" s="4">
        <f t="shared" si="1"/>
        <v>14.529596940000005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14.529596940000005</v>
      </c>
      <c r="I13" s="4">
        <f t="shared" si="1"/>
        <v>43.588790820000014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14.529596940000005</v>
      </c>
      <c r="I14" s="4">
        <f t="shared" si="1"/>
        <v>29.059193880000009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14.529596940000005</v>
      </c>
      <c r="I15" s="4">
        <f t="shared" si="1"/>
        <v>29.059193880000009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14.529596940000005</v>
      </c>
      <c r="I16" s="4">
        <f t="shared" si="1"/>
        <v>29.059193880000009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14.529596940000005</v>
      </c>
      <c r="I17" s="4">
        <f t="shared" si="1"/>
        <v>43.588790820000014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14.529596940000005</v>
      </c>
      <c r="I18" s="4">
        <f t="shared" si="1"/>
        <v>14.529596940000005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16.506557460000003</v>
      </c>
      <c r="I19" s="4">
        <f t="shared" si="1"/>
        <v>49.51967238000001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16.506557460000003</v>
      </c>
      <c r="I20" s="4">
        <f t="shared" si="1"/>
        <v>33.013114920000007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16.506557460000003</v>
      </c>
      <c r="I21" s="4">
        <f t="shared" si="1"/>
        <v>16.506557460000003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16.506557460000003</v>
      </c>
      <c r="I22" s="4">
        <f t="shared" si="1"/>
        <v>16.506557460000003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16.506557460000003</v>
      </c>
      <c r="I23" s="4">
        <f t="shared" si="1"/>
        <v>33.013114920000007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16.506557460000003</v>
      </c>
      <c r="I24" s="4">
        <f t="shared" si="1"/>
        <v>49.51967238000001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13.753693080000001</v>
      </c>
      <c r="I25" s="4">
        <f t="shared" si="1"/>
        <v>41.261079240000001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16.506557460000003</v>
      </c>
      <c r="I26" s="4">
        <f t="shared" si="1"/>
        <v>16.506557460000003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16.506557460000003</v>
      </c>
      <c r="I27" s="4">
        <f t="shared" si="1"/>
        <v>33.013114920000007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13.753693080000001</v>
      </c>
      <c r="I28" s="4">
        <f t="shared" si="1"/>
        <v>151.29062388000003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13.753693080000001</v>
      </c>
      <c r="I29" s="4">
        <f t="shared" si="1"/>
        <v>13.753693080000001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13.753693080000001</v>
      </c>
      <c r="I30" s="4">
        <f t="shared" si="1"/>
        <v>41.261079240000001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13.753693080000001</v>
      </c>
      <c r="I31" s="4">
        <f t="shared" si="1"/>
        <v>68.768465400000011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13.753693080000001</v>
      </c>
      <c r="I32" s="4">
        <f t="shared" si="1"/>
        <v>13.753693080000001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13.753693080000001</v>
      </c>
      <c r="I33" s="4">
        <f t="shared" si="1"/>
        <v>68.768465400000011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13.753693080000001</v>
      </c>
      <c r="I34" s="4">
        <f t="shared" si="1"/>
        <v>110.02954464000001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13.753693080000001</v>
      </c>
      <c r="I35" s="4">
        <f t="shared" si="1"/>
        <v>82.522158480000002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13.753693080000001</v>
      </c>
      <c r="I36" s="4">
        <f t="shared" si="1"/>
        <v>151.29062388000003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17.845788780000003</v>
      </c>
      <c r="I37" s="4">
        <f t="shared" si="1"/>
        <v>17.845788780000003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17.702299710000005</v>
      </c>
      <c r="I38" s="4">
        <f t="shared" si="1"/>
        <v>53.106899130000016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21.863482740000006</v>
      </c>
      <c r="I39" s="4">
        <f t="shared" si="1"/>
        <v>21.863482740000006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21.863482740000006</v>
      </c>
      <c r="I40" s="4">
        <f t="shared" si="1"/>
        <v>21.863482740000006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21.863482740000006</v>
      </c>
      <c r="I41" s="4">
        <f t="shared" si="1"/>
        <v>21.863482740000006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17.702299710000005</v>
      </c>
      <c r="I42" s="4">
        <f t="shared" si="1"/>
        <v>177.02299710000005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19.32850917</v>
      </c>
      <c r="I43" s="4">
        <f t="shared" si="1"/>
        <v>38.65701834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17.702299710000005</v>
      </c>
      <c r="I44" s="4">
        <f t="shared" si="1"/>
        <v>17.702299710000005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13.753693080000001</v>
      </c>
      <c r="I45" s="4">
        <f t="shared" si="1"/>
        <v>27.507386160000003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14.529596940000005</v>
      </c>
      <c r="I46" s="4">
        <f t="shared" si="1"/>
        <v>14.529596940000005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18.345343320000005</v>
      </c>
      <c r="I47" s="4">
        <f t="shared" si="1"/>
        <v>18.345343320000005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17.845788780000003</v>
      </c>
      <c r="I48" s="4">
        <f t="shared" si="1"/>
        <v>17.845788780000003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17.845788780000003</v>
      </c>
      <c r="I49" s="4">
        <f t="shared" si="1"/>
        <v>35.691577560000006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18.345343320000005</v>
      </c>
      <c r="I50" s="4">
        <f t="shared" si="1"/>
        <v>36.69068664000001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18.345343320000005</v>
      </c>
      <c r="I51" s="4">
        <f t="shared" si="1"/>
        <v>18.345343320000005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17.845788780000003</v>
      </c>
      <c r="I52" s="4">
        <f t="shared" si="1"/>
        <v>17.845788780000003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17.845788780000003</v>
      </c>
      <c r="I53" s="4">
        <f t="shared" si="1"/>
        <v>53.537366340000005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2051.7661551600004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G3*0.9*0.9*0.9*0.9*0.9*0.9</f>
        <v>13.753693080000001</v>
      </c>
      <c r="I3" s="4">
        <f>F3*H3</f>
        <v>13.753693080000001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G4*0.9*0.9*0.9*0.9*0.9*0.9</f>
        <v>13.753693080000001</v>
      </c>
      <c r="I4" s="4">
        <f t="shared" ref="I4:I19" si="1">F4*H4</f>
        <v>385.10340624000003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13.753693080000001</v>
      </c>
      <c r="I5" s="4">
        <f t="shared" si="1"/>
        <v>275.07386160000004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13.753693080000001</v>
      </c>
      <c r="I6" s="4">
        <f t="shared" si="1"/>
        <v>220.05908928000002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13.753693080000001</v>
      </c>
      <c r="I7" s="4">
        <f t="shared" si="1"/>
        <v>206.30539620000002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13.753693080000001</v>
      </c>
      <c r="I8" s="4">
        <f t="shared" si="1"/>
        <v>41.261079240000001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13.753693080000001</v>
      </c>
      <c r="I9" s="4">
        <f t="shared" si="1"/>
        <v>192.55170312000001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13.753693080000001</v>
      </c>
      <c r="I10" s="4">
        <f t="shared" si="1"/>
        <v>13.753693080000001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13.753693080000001</v>
      </c>
      <c r="I11" s="4">
        <f t="shared" si="1"/>
        <v>13.753693080000001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13.753693080000001</v>
      </c>
      <c r="I12" s="4">
        <f t="shared" si="1"/>
        <v>68.768465400000011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13.753693080000001</v>
      </c>
      <c r="I13" s="4">
        <f t="shared" si="1"/>
        <v>55.014772320000006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13.753693080000001</v>
      </c>
      <c r="I14" s="4">
        <f t="shared" si="1"/>
        <v>206.30539620000002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13.753693080000001</v>
      </c>
      <c r="I15" s="4">
        <f t="shared" si="1"/>
        <v>13.753693080000001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13.753693080000001</v>
      </c>
      <c r="I16" s="4">
        <f t="shared" si="1"/>
        <v>27.507386160000003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13.753693080000001</v>
      </c>
      <c r="I17" s="4">
        <f t="shared" si="1"/>
        <v>27.507386160000003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13.753693080000001</v>
      </c>
      <c r="I18" s="4">
        <f t="shared" si="1"/>
        <v>316.33494084000006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13.753693080000001</v>
      </c>
      <c r="I19" s="4">
        <f t="shared" si="1"/>
        <v>123.78323772000002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2200.5908927999999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H3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G3*0.9*0.9*0.9*0.9*0.9*0.9</f>
        <v>16.081404660000004</v>
      </c>
      <c r="I3" s="4">
        <f>F3*H3</f>
        <v>305.5466885400001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G4*0.9*0.9*0.9*0.9*0.9*0.9</f>
        <v>18.690779970000005</v>
      </c>
      <c r="I4" s="4">
        <f t="shared" ref="I4:I32" si="1">F4*H4</f>
        <v>224.28935964000004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7.4082875400000017</v>
      </c>
      <c r="I5" s="4">
        <f t="shared" si="1"/>
        <v>7.4082875400000017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16.081404660000004</v>
      </c>
      <c r="I6" s="4">
        <f t="shared" si="1"/>
        <v>48.244213980000012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16.081404660000004</v>
      </c>
      <c r="I7" s="4">
        <f t="shared" si="1"/>
        <v>112.56983262000003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13.753693080000001</v>
      </c>
      <c r="I8" s="4">
        <f t="shared" si="1"/>
        <v>330.08863392000001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18.690779970000005</v>
      </c>
      <c r="I9" s="4">
        <f t="shared" si="1"/>
        <v>37.38155994000001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16.081404660000004</v>
      </c>
      <c r="I10" s="4">
        <f t="shared" si="1"/>
        <v>48.244213980000012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13.753693080000001</v>
      </c>
      <c r="I11" s="4">
        <f t="shared" si="1"/>
        <v>96.275851560000007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16.081404660000004</v>
      </c>
      <c r="I12" s="4">
        <f t="shared" si="1"/>
        <v>16.081404660000004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13.753693080000001</v>
      </c>
      <c r="I13" s="4">
        <f t="shared" si="1"/>
        <v>41.261079240000001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6.9087330000000002E-2</v>
      </c>
      <c r="I15" s="4">
        <f t="shared" si="1"/>
        <v>6.9087330000000002E-2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7.4082875400000017</v>
      </c>
      <c r="I16" s="4">
        <f t="shared" si="1"/>
        <v>7.4082875400000017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6.9087330000000002E-2</v>
      </c>
      <c r="I17" s="4">
        <f t="shared" si="1"/>
        <v>0.13817466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7.2647984700000023</v>
      </c>
      <c r="I18" s="4">
        <f t="shared" si="1"/>
        <v>21.794395410000007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7.2647984700000023</v>
      </c>
      <c r="I19" s="4">
        <f t="shared" si="1"/>
        <v>7.2647984700000023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7.1266238100000017</v>
      </c>
      <c r="I20" s="4">
        <f t="shared" si="1"/>
        <v>21.379871430000005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7.1266238100000017</v>
      </c>
      <c r="I21" s="4">
        <f t="shared" si="1"/>
        <v>21.379871430000005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7.2647984700000023</v>
      </c>
      <c r="I22" s="4">
        <f t="shared" si="1"/>
        <v>7.2647984700000023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7.2647984700000023</v>
      </c>
      <c r="I23" s="4">
        <f t="shared" si="1"/>
        <v>14.529596940000005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6.9087330000000002E-2</v>
      </c>
      <c r="I24" s="4">
        <f t="shared" si="1"/>
        <v>0.34543665000000001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7.1266238100000017</v>
      </c>
      <c r="I25" s="4">
        <f t="shared" si="1"/>
        <v>21.379871430000005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7.1266238100000017</v>
      </c>
      <c r="I26" s="4">
        <f t="shared" si="1"/>
        <v>7.1266238100000017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7.1266238100000017</v>
      </c>
      <c r="I28" s="4">
        <f t="shared" si="1"/>
        <v>7.1266238100000017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6.9087330000000002E-2</v>
      </c>
      <c r="I29" s="4">
        <f t="shared" si="1"/>
        <v>6.9087330000000002E-2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6.9087330000000002E-2</v>
      </c>
      <c r="I30" s="4">
        <f t="shared" si="1"/>
        <v>6.9087330000000002E-2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16.081404660000004</v>
      </c>
      <c r="I31" s="4">
        <f t="shared" si="1"/>
        <v>16.081404660000004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13.753693080000001</v>
      </c>
      <c r="I32" s="4">
        <f t="shared" si="1"/>
        <v>495.13295088000007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1916.0892678600007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G3*0.9*0.9*0.9*0.9*0.9*0.9</f>
        <v>26.98125957000001</v>
      </c>
      <c r="I3" s="4">
        <f>F3*H3</f>
        <v>26.98125957000001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G4*0.9*0.9*0.9*0.9*0.9*0.9</f>
        <v>26.98125957000001</v>
      </c>
      <c r="I4" s="4">
        <f t="shared" ref="I4:I57" si="1">F4*H4</f>
        <v>26.98125957000001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17.431264800000001</v>
      </c>
      <c r="I5" s="4">
        <f t="shared" si="1"/>
        <v>17.431264800000001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18.520718850000005</v>
      </c>
      <c r="I6" s="4">
        <f t="shared" si="1"/>
        <v>37.04143770000001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18.520718850000005</v>
      </c>
      <c r="I7" s="4">
        <f t="shared" si="1"/>
        <v>92.603594250000029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18.520718850000005</v>
      </c>
      <c r="I8" s="4">
        <f t="shared" si="1"/>
        <v>18.520718850000005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18.520718850000005</v>
      </c>
      <c r="I9" s="4">
        <f t="shared" si="1"/>
        <v>18.520718850000005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18.520718850000005</v>
      </c>
      <c r="I10" s="4">
        <f t="shared" si="1"/>
        <v>18.520718850000005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18.520718850000005</v>
      </c>
      <c r="I11" s="4">
        <f t="shared" si="1"/>
        <v>111.12431310000002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6.9087330000000002E-2</v>
      </c>
      <c r="I12" s="4">
        <f t="shared" si="1"/>
        <v>0.13817466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6.9087330000000002E-2</v>
      </c>
      <c r="I13" s="4">
        <f t="shared" si="1"/>
        <v>0.48361131000000002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6.9087330000000002E-2</v>
      </c>
      <c r="I14" s="4">
        <f t="shared" si="1"/>
        <v>0.55269864000000002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6.9087330000000002E-2</v>
      </c>
      <c r="I15" s="4">
        <f t="shared" si="1"/>
        <v>0.13817466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6.9087330000000002E-2</v>
      </c>
      <c r="I16" s="4">
        <f t="shared" si="1"/>
        <v>0.27634932000000001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6.9087330000000002E-2</v>
      </c>
      <c r="I17" s="4">
        <f t="shared" si="1"/>
        <v>0.27634932000000001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6.9087330000000002E-2</v>
      </c>
      <c r="I18" s="4">
        <f t="shared" si="1"/>
        <v>0.20726199000000001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7.1266238100000017</v>
      </c>
      <c r="I19" s="4">
        <f t="shared" si="1"/>
        <v>35.633119050000005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7.1266238100000017</v>
      </c>
      <c r="I20" s="4">
        <f t="shared" si="1"/>
        <v>14.253247620000003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7.1266238100000017</v>
      </c>
      <c r="I21" s="4">
        <f t="shared" si="1"/>
        <v>7.1266238100000017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18.340028910000001</v>
      </c>
      <c r="I22" s="4">
        <f t="shared" si="1"/>
        <v>18.340028910000001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12.839614560000003</v>
      </c>
      <c r="I23" s="4">
        <f t="shared" si="1"/>
        <v>12.839614560000003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21.863482740000006</v>
      </c>
      <c r="I24" s="4">
        <f t="shared" si="1"/>
        <v>21.863482740000006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16.081404660000004</v>
      </c>
      <c r="I25" s="4">
        <f t="shared" si="1"/>
        <v>32.162809320000008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16.081404660000004</v>
      </c>
      <c r="I26" s="4">
        <f t="shared" si="1"/>
        <v>48.244213980000012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21.863482740000006</v>
      </c>
      <c r="I27" s="4">
        <f t="shared" si="1"/>
        <v>65.590448220000013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8.2532787300000017</v>
      </c>
      <c r="I28" s="4">
        <f t="shared" si="1"/>
        <v>24.759836190000005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14.104444140000002</v>
      </c>
      <c r="I29" s="4">
        <f t="shared" si="1"/>
        <v>56.417776560000007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6.9087330000000002E-2</v>
      </c>
      <c r="I30" s="4">
        <f t="shared" si="1"/>
        <v>0.27634932000000001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6.9087330000000002E-2</v>
      </c>
      <c r="I31" s="4">
        <f t="shared" si="1"/>
        <v>0.20726199000000001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6.9087330000000002E-2</v>
      </c>
      <c r="I32" s="4">
        <f t="shared" si="1"/>
        <v>0.20726199000000001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6.9087330000000002E-2</v>
      </c>
      <c r="I33" s="4">
        <f t="shared" si="1"/>
        <v>0.41452398000000001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6.9087330000000002E-2</v>
      </c>
      <c r="I35" s="4">
        <f t="shared" si="1"/>
        <v>0.41452398000000001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6.9087330000000002E-2</v>
      </c>
      <c r="I36" s="4">
        <f t="shared" si="1"/>
        <v>0.69087330000000002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6.9087330000000002E-2</v>
      </c>
      <c r="I37" s="4">
        <f t="shared" si="1"/>
        <v>0.13817466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6.9087330000000002E-2</v>
      </c>
      <c r="I38" s="4">
        <f t="shared" si="1"/>
        <v>0.20726199000000001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6.9087330000000002E-2</v>
      </c>
      <c r="I39" s="4">
        <f t="shared" si="1"/>
        <v>0.34543665000000001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6.9087330000000002E-2</v>
      </c>
      <c r="I40" s="4">
        <f t="shared" si="1"/>
        <v>0.34543665000000001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6.9087330000000002E-2</v>
      </c>
      <c r="I41" s="4">
        <f t="shared" si="1"/>
        <v>0.41452398000000001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6.9087330000000002E-2</v>
      </c>
      <c r="I42" s="4">
        <f t="shared" si="1"/>
        <v>0.20726199000000001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6.9087330000000002E-2</v>
      </c>
      <c r="I43" s="4">
        <f t="shared" si="1"/>
        <v>6.9087330000000002E-2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6.9087330000000002E-2</v>
      </c>
      <c r="I45" s="4">
        <f t="shared" si="1"/>
        <v>0.48361131000000002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6.9087330000000002E-2</v>
      </c>
      <c r="I46" s="4">
        <f t="shared" si="1"/>
        <v>0.34543665000000001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6.9087330000000002E-2</v>
      </c>
      <c r="I48" s="4">
        <f t="shared" si="1"/>
        <v>0.13817466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6.9087330000000002E-2</v>
      </c>
      <c r="I49" s="4">
        <f t="shared" si="1"/>
        <v>0.27634932000000001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6.9087330000000002E-2</v>
      </c>
      <c r="I50" s="4">
        <f t="shared" si="1"/>
        <v>0.20726199000000001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6.9087330000000002E-2</v>
      </c>
      <c r="I51" s="4">
        <f t="shared" si="1"/>
        <v>0.13817466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6.9087330000000002E-2</v>
      </c>
      <c r="I52" s="4">
        <f t="shared" si="1"/>
        <v>0.13817466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7.1266238100000017</v>
      </c>
      <c r="I53" s="4">
        <f t="shared" si="1"/>
        <v>7.1266238100000017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7.1266238100000017</v>
      </c>
      <c r="I54" s="4">
        <f t="shared" si="1"/>
        <v>14.253247620000003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6.9087330000000002E-2</v>
      </c>
      <c r="I55" s="4">
        <f t="shared" si="1"/>
        <v>0.13817466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734.55775020000033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H1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G3*0.9*0.9*0.9*0.9*0.9*0.9</f>
        <v>11.282492430000001</v>
      </c>
      <c r="I3" s="4">
        <f>F3*H3</f>
        <v>11.282492430000001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G4*0.9*0.9*0.9*0.9*0.9*0.9</f>
        <v>11.282492430000001</v>
      </c>
      <c r="I4" s="4">
        <f t="shared" ref="I4:I67" si="1">F4*H4</f>
        <v>124.10741673000001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6.2072308800000009</v>
      </c>
      <c r="I5" s="4">
        <f t="shared" si="1"/>
        <v>37.243385280000005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6.2072308800000009</v>
      </c>
      <c r="I6" s="4">
        <f t="shared" si="1"/>
        <v>68.279539680000013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11.282492430000001</v>
      </c>
      <c r="I7" s="4">
        <f t="shared" si="1"/>
        <v>22.564984860000003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11.282492430000001</v>
      </c>
      <c r="I8" s="4">
        <f t="shared" si="1"/>
        <v>22.564984860000003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6.9087330000000002E-2</v>
      </c>
      <c r="I9" s="4">
        <f t="shared" si="1"/>
        <v>6.9087330000000002E-2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6.9087330000000002E-2</v>
      </c>
      <c r="I10" s="4">
        <f t="shared" si="1"/>
        <v>0.20726199000000001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0.53144100000000016</v>
      </c>
      <c r="I13" s="4">
        <f t="shared" si="1"/>
        <v>2.1257640000000007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0.53144100000000016</v>
      </c>
      <c r="I14" s="4">
        <f t="shared" si="1"/>
        <v>2.1257640000000007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0.53144100000000016</v>
      </c>
      <c r="I15" s="4">
        <f t="shared" si="1"/>
        <v>2.1257640000000007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0.53144100000000016</v>
      </c>
      <c r="I16" s="4">
        <f t="shared" si="1"/>
        <v>1.0628820000000003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0.53144100000000016</v>
      </c>
      <c r="I17" s="4">
        <f t="shared" si="1"/>
        <v>0.53144100000000016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6.9087330000000002E-2</v>
      </c>
      <c r="I18" s="4">
        <f t="shared" si="1"/>
        <v>0.27634932000000001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6.9087330000000002E-2</v>
      </c>
      <c r="I19" s="4">
        <f t="shared" si="1"/>
        <v>0.13817466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8.885693520000002</v>
      </c>
      <c r="I20" s="4">
        <f t="shared" si="1"/>
        <v>26.657080560000004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8.885693520000002</v>
      </c>
      <c r="I21" s="4">
        <f t="shared" si="1"/>
        <v>8.885693520000002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0.53144100000000016</v>
      </c>
      <c r="I22" s="4">
        <f t="shared" si="1"/>
        <v>1.5943230000000006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8.885693520000002</v>
      </c>
      <c r="I24" s="4">
        <f t="shared" si="1"/>
        <v>8.885693520000002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6.2072308800000009</v>
      </c>
      <c r="I25" s="4">
        <f t="shared" si="1"/>
        <v>49.657847040000007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6.9087330000000002E-2</v>
      </c>
      <c r="I26" s="4">
        <f t="shared" si="1"/>
        <v>0.27634932000000001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6.9087330000000002E-2</v>
      </c>
      <c r="I27" s="4">
        <f t="shared" si="1"/>
        <v>0.13817466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0.53144100000000016</v>
      </c>
      <c r="I28" s="4">
        <f t="shared" si="1"/>
        <v>0.53144100000000016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0.53144100000000016</v>
      </c>
      <c r="I29" s="4">
        <f t="shared" si="1"/>
        <v>2.1257640000000007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0.53144100000000016</v>
      </c>
      <c r="I30" s="4">
        <f t="shared" si="1"/>
        <v>1.0628820000000003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0.53144100000000016</v>
      </c>
      <c r="I31" s="4">
        <f t="shared" si="1"/>
        <v>1.5943230000000006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0.53144100000000016</v>
      </c>
      <c r="I32" s="4">
        <f t="shared" si="1"/>
        <v>1.5943230000000006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0.53144100000000016</v>
      </c>
      <c r="I33" s="4">
        <f t="shared" si="1"/>
        <v>0.53144100000000016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0.53144100000000016</v>
      </c>
      <c r="I34" s="4">
        <f t="shared" si="1"/>
        <v>1.5943230000000006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0.53144100000000016</v>
      </c>
      <c r="I35" s="4">
        <f t="shared" si="1"/>
        <v>0.53144100000000016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0.53144100000000016</v>
      </c>
      <c r="I36" s="4">
        <f t="shared" si="1"/>
        <v>2.1257640000000007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0.53144100000000016</v>
      </c>
      <c r="I37" s="4">
        <f t="shared" si="1"/>
        <v>1.5943230000000006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0.53144100000000016</v>
      </c>
      <c r="I38" s="4">
        <f t="shared" si="1"/>
        <v>2.6572050000000007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0.53144100000000016</v>
      </c>
      <c r="I39" s="4">
        <f t="shared" si="1"/>
        <v>1.0628820000000003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0.53144100000000016</v>
      </c>
      <c r="I40" s="4">
        <f t="shared" si="1"/>
        <v>2.1257640000000007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0.53144100000000016</v>
      </c>
      <c r="I41" s="4">
        <f t="shared" si="1"/>
        <v>1.0628820000000003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0.53144100000000016</v>
      </c>
      <c r="I42" s="4">
        <f t="shared" si="1"/>
        <v>1.5943230000000006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0.53144100000000016</v>
      </c>
      <c r="I43" s="4">
        <f t="shared" si="1"/>
        <v>1.5943230000000006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0.53144100000000016</v>
      </c>
      <c r="I44" s="4">
        <f t="shared" si="1"/>
        <v>2.1257640000000007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0.53144100000000016</v>
      </c>
      <c r="I45" s="4">
        <f t="shared" si="1"/>
        <v>1.0628820000000003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0.53144100000000016</v>
      </c>
      <c r="I46" s="4">
        <f t="shared" si="1"/>
        <v>2.1257640000000007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0.53144100000000016</v>
      </c>
      <c r="I47" s="4">
        <f t="shared" si="1"/>
        <v>2.1257640000000007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0.53144100000000016</v>
      </c>
      <c r="I48" s="4">
        <f t="shared" si="1"/>
        <v>1.0628820000000003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0.53144100000000016</v>
      </c>
      <c r="I49" s="4">
        <f t="shared" si="1"/>
        <v>0.53144100000000016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14.853775950000001</v>
      </c>
      <c r="I51" s="4">
        <f t="shared" si="1"/>
        <v>44.561327850000005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0.53144100000000016</v>
      </c>
      <c r="I54" s="4">
        <f t="shared" si="1"/>
        <v>1.5943230000000006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0.53144100000000016</v>
      </c>
      <c r="I55" s="4">
        <f t="shared" si="1"/>
        <v>0.53144100000000016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0.53144100000000016</v>
      </c>
      <c r="I56" s="4">
        <f t="shared" si="1"/>
        <v>1.5943230000000006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0.53144100000000016</v>
      </c>
      <c r="I58" s="4">
        <f t="shared" si="1"/>
        <v>0.53144100000000016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5.64390342</v>
      </c>
      <c r="I59" s="4">
        <f t="shared" si="1"/>
        <v>5.64390342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5.64390342</v>
      </c>
      <c r="I60" s="4">
        <f t="shared" si="1"/>
        <v>5.64390342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6.9087330000000002E-2</v>
      </c>
      <c r="I61" s="4">
        <f t="shared" si="1"/>
        <v>0.13817466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6.9087330000000002E-2</v>
      </c>
      <c r="I62" s="4">
        <f t="shared" si="1"/>
        <v>0.20726199000000001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6.9087330000000002E-2</v>
      </c>
      <c r="I63" s="4">
        <f t="shared" si="1"/>
        <v>0.13817466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0.53144100000000016</v>
      </c>
      <c r="I64" s="4">
        <f t="shared" si="1"/>
        <v>2.1257640000000007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0.53144100000000016</v>
      </c>
      <c r="I65" s="4">
        <f t="shared" si="1"/>
        <v>3.1886460000000012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0.53144100000000016</v>
      </c>
      <c r="I66" s="4">
        <f t="shared" si="1"/>
        <v>4.2515280000000013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0.53144100000000016</v>
      </c>
      <c r="I67" s="4">
        <f t="shared" si="1"/>
        <v>2.1257640000000007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G68*0.9*0.9*0.9*0.9*0.9*0.9</f>
        <v>0.53144100000000016</v>
      </c>
      <c r="I68" s="4">
        <f t="shared" ref="I68:I131" si="3">F68*H68</f>
        <v>1.5943230000000006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0.53144100000000016</v>
      </c>
      <c r="I69" s="4">
        <f t="shared" si="3"/>
        <v>1.0628820000000003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0.53144100000000016</v>
      </c>
      <c r="I70" s="4">
        <f t="shared" si="3"/>
        <v>3.1886460000000012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0.53144100000000016</v>
      </c>
      <c r="I71" s="4">
        <f t="shared" si="3"/>
        <v>0.53144100000000016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8.3808245700000015</v>
      </c>
      <c r="I72" s="4">
        <f t="shared" si="3"/>
        <v>16.761649140000003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6.9087330000000002E-2</v>
      </c>
      <c r="I73" s="4">
        <f t="shared" si="3"/>
        <v>0.13817466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0.53144100000000016</v>
      </c>
      <c r="I74" s="4">
        <f t="shared" si="3"/>
        <v>0.53144100000000016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8.3808245700000015</v>
      </c>
      <c r="I75" s="4">
        <f t="shared" si="3"/>
        <v>16.761649140000003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6.9087330000000002E-2</v>
      </c>
      <c r="I77" s="4">
        <f t="shared" si="3"/>
        <v>6.9087330000000002E-2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6.9087330000000002E-2</v>
      </c>
      <c r="I78" s="4">
        <f t="shared" si="3"/>
        <v>6.9087330000000002E-2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6.9087330000000002E-2</v>
      </c>
      <c r="I79" s="4">
        <f t="shared" si="3"/>
        <v>6.9087330000000002E-2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6.9087330000000002E-2</v>
      </c>
      <c r="I80" s="4">
        <f t="shared" si="3"/>
        <v>0.55269864000000002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6.9087330000000002E-2</v>
      </c>
      <c r="I81" s="4">
        <f t="shared" si="3"/>
        <v>0.62178597000000002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6.9087330000000002E-2</v>
      </c>
      <c r="I82" s="4">
        <f t="shared" si="3"/>
        <v>0.69087330000000002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6.9087330000000002E-2</v>
      </c>
      <c r="I83" s="4">
        <f t="shared" si="3"/>
        <v>0.55269864000000002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6.9087330000000002E-2</v>
      </c>
      <c r="I84" s="4">
        <f t="shared" si="3"/>
        <v>0.27634932000000001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6.9087330000000002E-2</v>
      </c>
      <c r="I85" s="4">
        <f t="shared" si="3"/>
        <v>0.34543665000000001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6.9087330000000002E-2</v>
      </c>
      <c r="I86" s="4">
        <f t="shared" si="3"/>
        <v>0.13817466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0.53144100000000016</v>
      </c>
      <c r="I87" s="4">
        <f t="shared" si="3"/>
        <v>1.0628820000000003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14.853775950000001</v>
      </c>
      <c r="I88" s="4">
        <f t="shared" si="3"/>
        <v>29.707551900000002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0.53144100000000016</v>
      </c>
      <c r="I89" s="4">
        <f t="shared" si="3"/>
        <v>0.53144100000000016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0.53144100000000016</v>
      </c>
      <c r="I90" s="4">
        <f t="shared" si="3"/>
        <v>2.1257640000000007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0.53144100000000016</v>
      </c>
      <c r="I91" s="4">
        <f t="shared" si="3"/>
        <v>0.53144100000000016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0.53144100000000016</v>
      </c>
      <c r="I92" s="4">
        <f t="shared" si="3"/>
        <v>0.53144100000000016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6.9087330000000002E-2</v>
      </c>
      <c r="I93" s="4">
        <f t="shared" si="3"/>
        <v>0.13817466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6.9087330000000002E-2</v>
      </c>
      <c r="I94" s="4">
        <f t="shared" si="3"/>
        <v>0.13817466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14.853775950000001</v>
      </c>
      <c r="I95" s="4">
        <f t="shared" si="3"/>
        <v>14.853775950000001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0.53144100000000016</v>
      </c>
      <c r="I96" s="4">
        <f t="shared" si="3"/>
        <v>1.0628820000000003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0.53144100000000016</v>
      </c>
      <c r="I97" s="4">
        <f t="shared" si="3"/>
        <v>1.5943230000000006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0.53144100000000016</v>
      </c>
      <c r="I98" s="4">
        <f t="shared" si="3"/>
        <v>0.53144100000000016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0.53144100000000016</v>
      </c>
      <c r="I99" s="4">
        <f t="shared" si="3"/>
        <v>1.5943230000000006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6.9087330000000002E-2</v>
      </c>
      <c r="I100" s="4">
        <f t="shared" si="3"/>
        <v>6.9087330000000002E-2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6.9087330000000002E-2</v>
      </c>
      <c r="I101" s="4">
        <f t="shared" si="3"/>
        <v>0.13817466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0.53144100000000016</v>
      </c>
      <c r="I102" s="4">
        <f t="shared" si="3"/>
        <v>1.5943230000000006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0.53144100000000016</v>
      </c>
      <c r="I103" s="4">
        <f t="shared" si="3"/>
        <v>2.6572050000000007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0.53144100000000016</v>
      </c>
      <c r="I104" s="4">
        <f t="shared" si="3"/>
        <v>2.1257640000000007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0.53144100000000016</v>
      </c>
      <c r="I105" s="4">
        <f t="shared" si="3"/>
        <v>1.5943230000000006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0.53144100000000016</v>
      </c>
      <c r="I106" s="4">
        <f t="shared" si="3"/>
        <v>0.53144100000000016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0.53144100000000016</v>
      </c>
      <c r="I107" s="4">
        <f t="shared" si="3"/>
        <v>0.53144100000000016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0.53144100000000016</v>
      </c>
      <c r="I108" s="4">
        <f t="shared" si="3"/>
        <v>1.0628820000000003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7.6155495300000018</v>
      </c>
      <c r="I109" s="4">
        <f t="shared" si="3"/>
        <v>22.846648590000004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7.6155495300000018</v>
      </c>
      <c r="I110" s="4">
        <f t="shared" si="3"/>
        <v>22.846648590000004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7.6155495300000018</v>
      </c>
      <c r="I111" s="4">
        <f t="shared" si="3"/>
        <v>15.231099060000004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7.6155495300000018</v>
      </c>
      <c r="I112" s="4">
        <f t="shared" si="3"/>
        <v>7.6155495300000018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7.6155495300000018</v>
      </c>
      <c r="I113" s="4">
        <f t="shared" si="3"/>
        <v>7.6155495300000018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7.6155495300000018</v>
      </c>
      <c r="I114" s="4">
        <f t="shared" si="3"/>
        <v>7.6155495300000018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6.9087330000000002E-2</v>
      </c>
      <c r="I115" s="4">
        <f t="shared" si="3"/>
        <v>6.9087330000000002E-2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6.9087330000000002E-2</v>
      </c>
      <c r="I116" s="4">
        <f t="shared" si="3"/>
        <v>0.20726199000000001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6.9087330000000002E-2</v>
      </c>
      <c r="I117" s="4">
        <f t="shared" si="3"/>
        <v>0.13817466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6.9087330000000002E-2</v>
      </c>
      <c r="I118" s="4">
        <f t="shared" si="3"/>
        <v>0.13817466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6.9087330000000002E-2</v>
      </c>
      <c r="I119" s="4">
        <f t="shared" si="3"/>
        <v>6.9087330000000002E-2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6.9087330000000002E-2</v>
      </c>
      <c r="I120" s="4">
        <f t="shared" si="3"/>
        <v>6.9087330000000002E-2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6.9087330000000002E-2</v>
      </c>
      <c r="I121" s="4">
        <f t="shared" si="3"/>
        <v>0.20726199000000001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6.9087330000000002E-2</v>
      </c>
      <c r="I122" s="4">
        <f t="shared" si="3"/>
        <v>6.9087330000000002E-2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6.3507199499999993</v>
      </c>
      <c r="I123" s="4">
        <f t="shared" si="3"/>
        <v>19.052159849999999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6.3507199499999993</v>
      </c>
      <c r="I124" s="4">
        <f t="shared" si="3"/>
        <v>19.052159849999999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6.3507199499999993</v>
      </c>
      <c r="I125" s="4">
        <f t="shared" si="3"/>
        <v>12.701439899999999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6.3507199499999993</v>
      </c>
      <c r="I126" s="4">
        <f t="shared" si="3"/>
        <v>12.701439899999999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6.3507199499999993</v>
      </c>
      <c r="I127" s="4">
        <f t="shared" si="3"/>
        <v>19.052159849999999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6.3507199499999993</v>
      </c>
      <c r="I128" s="4">
        <f t="shared" si="3"/>
        <v>6.3507199499999993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7.6155495300000018</v>
      </c>
      <c r="I129" s="4">
        <f t="shared" si="3"/>
        <v>15.231099060000004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0.53144100000000016</v>
      </c>
      <c r="I130" s="4">
        <f t="shared" si="3"/>
        <v>0.53144100000000016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7.6155495300000018</v>
      </c>
      <c r="I131" s="4">
        <f t="shared" si="3"/>
        <v>7.6155495300000018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G132*0.9*0.9*0.9*0.9*0.9*0.9</f>
        <v>7.6155495300000018</v>
      </c>
      <c r="I132" s="4">
        <f t="shared" ref="I132:I151" si="5">F132*H132</f>
        <v>7.6155495300000018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7.6155495300000018</v>
      </c>
      <c r="I133" s="4">
        <f t="shared" si="5"/>
        <v>7.6155495300000018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8.885693520000002</v>
      </c>
      <c r="I134" s="4">
        <f t="shared" si="5"/>
        <v>8.885693520000002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6.9087330000000002E-2</v>
      </c>
      <c r="I135" s="4">
        <f t="shared" si="5"/>
        <v>0.34543665000000001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6.9087330000000002E-2</v>
      </c>
      <c r="I136" s="4">
        <f t="shared" si="5"/>
        <v>0.48361131000000002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6.9087330000000002E-2</v>
      </c>
      <c r="I137" s="4">
        <f t="shared" si="5"/>
        <v>6.9087330000000002E-2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6.9087330000000002E-2</v>
      </c>
      <c r="I138" s="4">
        <f t="shared" si="5"/>
        <v>6.9087330000000002E-2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6.9087330000000002E-2</v>
      </c>
      <c r="I139" s="4">
        <f t="shared" si="5"/>
        <v>0.20726199000000001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6.9087330000000002E-2</v>
      </c>
      <c r="I140" s="4">
        <f t="shared" si="5"/>
        <v>6.9087330000000002E-2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11.282492430000001</v>
      </c>
      <c r="I141" s="4">
        <f t="shared" si="5"/>
        <v>45.129969720000005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0.53144100000000016</v>
      </c>
      <c r="I142" s="4">
        <f t="shared" si="5"/>
        <v>1.0628820000000003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0.53144100000000016</v>
      </c>
      <c r="I143" s="4">
        <f t="shared" si="5"/>
        <v>1.5943230000000006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0.53144100000000016</v>
      </c>
      <c r="I144" s="4">
        <f t="shared" si="5"/>
        <v>1.0628820000000003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0.53144100000000016</v>
      </c>
      <c r="I145" s="4">
        <f t="shared" si="5"/>
        <v>0.53144100000000016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0.53144100000000016</v>
      </c>
      <c r="I146" s="4">
        <f t="shared" si="5"/>
        <v>2.6572050000000007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11.431295910000003</v>
      </c>
      <c r="I147" s="4">
        <f t="shared" si="5"/>
        <v>11.431295910000003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11.431295910000003</v>
      </c>
      <c r="I148" s="4">
        <f t="shared" si="5"/>
        <v>22.862591820000006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11.431295910000003</v>
      </c>
      <c r="I149" s="4">
        <f t="shared" si="5"/>
        <v>22.862591820000006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11.431295910000003</v>
      </c>
      <c r="I150" s="4">
        <f t="shared" si="5"/>
        <v>22.862591820000006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11.431295910000003</v>
      </c>
      <c r="I151" s="4">
        <f t="shared" si="5"/>
        <v>22.862591820000006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982.01793743999906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topLeftCell="A3" workbookViewId="0">
      <selection activeCell="H3" sqref="H3:H3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G3*0.9*0.9*0.9*0.9*0.9*0.9</f>
        <v>4.9636589400000002</v>
      </c>
      <c r="I3" s="4">
        <f>F3*H3</f>
        <v>4.9636589400000002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G4*0.9*0.9*0.9*0.9*0.9*0.9</f>
        <v>4.9636589400000002</v>
      </c>
      <c r="I4" s="4">
        <f t="shared" ref="I4:I67" si="1">F4*H4</f>
        <v>4.9636589400000002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4.9636589400000002</v>
      </c>
      <c r="I5" s="4">
        <f t="shared" si="1"/>
        <v>4.9636589400000002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4.9636589400000002</v>
      </c>
      <c r="I6" s="4">
        <f t="shared" si="1"/>
        <v>4.9636589400000002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4.9636589400000002</v>
      </c>
      <c r="I7" s="4">
        <f t="shared" si="1"/>
        <v>4.9636589400000002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4.9636589400000002</v>
      </c>
      <c r="I8" s="4">
        <f t="shared" si="1"/>
        <v>4.9636589400000002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4.9636589400000002</v>
      </c>
      <c r="I9" s="4">
        <f t="shared" si="1"/>
        <v>4.9636589400000002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5.2612659000000006</v>
      </c>
      <c r="I10" s="4">
        <f t="shared" si="1"/>
        <v>5.2612659000000006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5.2612659000000006</v>
      </c>
      <c r="I11" s="4">
        <f t="shared" si="1"/>
        <v>5.2612659000000006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5.2612659000000006</v>
      </c>
      <c r="I12" s="4">
        <f t="shared" si="1"/>
        <v>5.2612659000000006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5.2612659000000006</v>
      </c>
      <c r="I13" s="4">
        <f t="shared" si="1"/>
        <v>5.2612659000000006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5.2612659000000006</v>
      </c>
      <c r="I14" s="4">
        <f t="shared" si="1"/>
        <v>5.2612659000000006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5.2612659000000006</v>
      </c>
      <c r="I15" s="4">
        <f t="shared" si="1"/>
        <v>5.2612659000000006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5.2612659000000006</v>
      </c>
      <c r="I16" s="4">
        <f t="shared" si="1"/>
        <v>5.2612659000000006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5.2612659000000006</v>
      </c>
      <c r="I17" s="4">
        <f t="shared" si="1"/>
        <v>5.2612659000000006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5.2612659000000006</v>
      </c>
      <c r="I18" s="4">
        <f t="shared" si="1"/>
        <v>5.2612659000000006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5.2612659000000006</v>
      </c>
      <c r="I19" s="4">
        <f t="shared" si="1"/>
        <v>5.2612659000000006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6.1434579600000001</v>
      </c>
      <c r="I20" s="4">
        <f t="shared" si="1"/>
        <v>6.1434579600000001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6.1434579600000001</v>
      </c>
      <c r="I21" s="4">
        <f t="shared" si="1"/>
        <v>6.1434579600000001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6.1434579600000001</v>
      </c>
      <c r="I22" s="4">
        <f t="shared" si="1"/>
        <v>6.1434579600000001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6.1434579600000001</v>
      </c>
      <c r="I23" s="4">
        <f t="shared" si="1"/>
        <v>6.1434579600000001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6.1434579600000001</v>
      </c>
      <c r="I24" s="4">
        <f t="shared" si="1"/>
        <v>6.1434579600000001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6.1434579600000001</v>
      </c>
      <c r="I25" s="4">
        <f t="shared" si="1"/>
        <v>6.1434579600000001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6.1434579600000001</v>
      </c>
      <c r="I26" s="4">
        <f t="shared" si="1"/>
        <v>6.1434579600000001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6.1434579600000001</v>
      </c>
      <c r="I27" s="4">
        <f t="shared" si="1"/>
        <v>6.1434579600000001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5.8458510000000006</v>
      </c>
      <c r="I28" s="4">
        <f t="shared" si="1"/>
        <v>5.8458510000000006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5.8458510000000006</v>
      </c>
      <c r="I29" s="4">
        <f t="shared" si="1"/>
        <v>5.8458510000000006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4.9636589400000002</v>
      </c>
      <c r="I30" s="4">
        <f t="shared" si="1"/>
        <v>19.854635760000001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4.9636589400000002</v>
      </c>
      <c r="I31" s="4">
        <f t="shared" si="1"/>
        <v>9.9273178800000004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4.9636589400000002</v>
      </c>
      <c r="I32" s="4">
        <f t="shared" si="1"/>
        <v>4.9636589400000002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4.9636589400000002</v>
      </c>
      <c r="I33" s="4">
        <f t="shared" si="1"/>
        <v>4.9636589400000002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4.9636589400000002</v>
      </c>
      <c r="I34" s="4">
        <f t="shared" si="1"/>
        <v>4.9636589400000002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4.9636589400000002</v>
      </c>
      <c r="I35" s="4">
        <f t="shared" si="1"/>
        <v>4.9636589400000002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4.9636589400000002</v>
      </c>
      <c r="I36" s="4">
        <f t="shared" si="1"/>
        <v>4.9636589400000002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4.9636589400000002</v>
      </c>
      <c r="I37" s="4">
        <f t="shared" si="1"/>
        <v>4.9636589400000002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4.9636589400000002</v>
      </c>
      <c r="I38" s="4">
        <f t="shared" si="1"/>
        <v>4.9636589400000002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5.8458510000000006</v>
      </c>
      <c r="I39" s="4">
        <f t="shared" si="1"/>
        <v>5.8458510000000006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5.8458510000000006</v>
      </c>
      <c r="I40" s="4">
        <f t="shared" si="1"/>
        <v>5.8458510000000006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5.8458510000000006</v>
      </c>
      <c r="I41" s="4">
        <f t="shared" si="1"/>
        <v>5.8458510000000006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5.8458510000000006</v>
      </c>
      <c r="I42" s="4">
        <f t="shared" si="1"/>
        <v>5.8458510000000006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5.8458510000000006</v>
      </c>
      <c r="I43" s="4">
        <f t="shared" si="1"/>
        <v>5.8458510000000006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5.8458510000000006</v>
      </c>
      <c r="I44" s="4">
        <f t="shared" si="1"/>
        <v>5.8458510000000006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5.8458510000000006</v>
      </c>
      <c r="I45" s="4">
        <f t="shared" si="1"/>
        <v>5.8458510000000006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5.8458510000000006</v>
      </c>
      <c r="I46" s="4">
        <f t="shared" si="1"/>
        <v>5.8458510000000006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5.8458510000000006</v>
      </c>
      <c r="I47" s="4">
        <f t="shared" si="1"/>
        <v>5.8458510000000006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5.8458510000000006</v>
      </c>
      <c r="I48" s="4">
        <f t="shared" si="1"/>
        <v>5.8458510000000006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5.8458510000000006</v>
      </c>
      <c r="I49" s="4">
        <f t="shared" si="1"/>
        <v>5.8458510000000006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5.8458510000000006</v>
      </c>
      <c r="I50" s="4">
        <f t="shared" si="1"/>
        <v>5.8458510000000006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5.8458510000000006</v>
      </c>
      <c r="I51" s="4">
        <f t="shared" si="1"/>
        <v>5.8458510000000006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5.2612659000000006</v>
      </c>
      <c r="I52" s="4">
        <f t="shared" si="1"/>
        <v>5.2612659000000006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5.2612659000000006</v>
      </c>
      <c r="I53" s="4">
        <f t="shared" si="1"/>
        <v>5.2612659000000006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5.2612659000000006</v>
      </c>
      <c r="I54" s="4">
        <f t="shared" si="1"/>
        <v>5.2612659000000006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5.2612659000000006</v>
      </c>
      <c r="I55" s="4">
        <f t="shared" si="1"/>
        <v>5.2612659000000006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5.2612659000000006</v>
      </c>
      <c r="I56" s="4">
        <f t="shared" si="1"/>
        <v>5.2612659000000006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5.2612659000000006</v>
      </c>
      <c r="I57" s="4">
        <f t="shared" si="1"/>
        <v>5.2612659000000006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5.2612659000000006</v>
      </c>
      <c r="I58" s="4">
        <f t="shared" si="1"/>
        <v>5.2612659000000006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5.2612659000000006</v>
      </c>
      <c r="I59" s="4">
        <f t="shared" si="1"/>
        <v>5.2612659000000006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5.2612659000000006</v>
      </c>
      <c r="I60" s="4">
        <f t="shared" si="1"/>
        <v>5.2612659000000006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5.2612659000000006</v>
      </c>
      <c r="I61" s="4">
        <f t="shared" si="1"/>
        <v>5.2612659000000006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5.2612659000000006</v>
      </c>
      <c r="I62" s="4">
        <f t="shared" si="1"/>
        <v>5.2612659000000006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5.2612659000000006</v>
      </c>
      <c r="I63" s="4">
        <f t="shared" si="1"/>
        <v>5.2612659000000006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5.2612659000000006</v>
      </c>
      <c r="I64" s="4">
        <f t="shared" si="1"/>
        <v>5.2612659000000006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5.2612659000000006</v>
      </c>
      <c r="I65" s="4">
        <f t="shared" si="1"/>
        <v>5.2612659000000006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5.2612659000000006</v>
      </c>
      <c r="I66" s="4">
        <f t="shared" si="1"/>
        <v>5.2612659000000006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5.2612659000000006</v>
      </c>
      <c r="I67" s="4">
        <f t="shared" si="1"/>
        <v>5.2612659000000006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G68*0.9*0.9*0.9*0.9*0.9*0.9</f>
        <v>5.2612659000000006</v>
      </c>
      <c r="I68" s="4">
        <f t="shared" ref="I68:I131" si="3">F68*H68</f>
        <v>5.2612659000000006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5.2612659000000006</v>
      </c>
      <c r="I69" s="4">
        <f t="shared" si="3"/>
        <v>5.2612659000000006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5.2612659000000006</v>
      </c>
      <c r="I70" s="4">
        <f t="shared" si="3"/>
        <v>5.2612659000000006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5.2612659000000006</v>
      </c>
      <c r="I71" s="4">
        <f t="shared" si="3"/>
        <v>5.2612659000000006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5.2612659000000006</v>
      </c>
      <c r="I72" s="4">
        <f t="shared" si="3"/>
        <v>5.2612659000000006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5.5588728600000019</v>
      </c>
      <c r="I73" s="4">
        <f t="shared" si="3"/>
        <v>5.5588728600000019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5.5588728600000019</v>
      </c>
      <c r="I74" s="4">
        <f t="shared" si="3"/>
        <v>5.5588728600000019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5.5588728600000019</v>
      </c>
      <c r="I75" s="4">
        <f t="shared" si="3"/>
        <v>5.5588728600000019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5.5588728600000019</v>
      </c>
      <c r="I76" s="4">
        <f t="shared" si="3"/>
        <v>5.5588728600000019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6.1434579600000001</v>
      </c>
      <c r="I77" s="4">
        <f t="shared" si="3"/>
        <v>6.1434579600000001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6.1434579600000001</v>
      </c>
      <c r="I78" s="4">
        <f t="shared" si="3"/>
        <v>6.1434579600000001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6.1434579600000001</v>
      </c>
      <c r="I79" s="4">
        <f t="shared" si="3"/>
        <v>6.1434579600000001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6.1434579600000001</v>
      </c>
      <c r="I80" s="4">
        <f t="shared" si="3"/>
        <v>6.1434579600000001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6.1434579600000001</v>
      </c>
      <c r="I81" s="4">
        <f t="shared" si="3"/>
        <v>6.1434579600000001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5.8458510000000006</v>
      </c>
      <c r="I82" s="4">
        <f t="shared" si="3"/>
        <v>5.8458510000000006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5.8458510000000006</v>
      </c>
      <c r="I83" s="4">
        <f t="shared" si="3"/>
        <v>5.8458510000000006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5.8458510000000006</v>
      </c>
      <c r="I84" s="4">
        <f t="shared" si="3"/>
        <v>5.8458510000000006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5.8458510000000006</v>
      </c>
      <c r="I85" s="4">
        <f t="shared" si="3"/>
        <v>5.8458510000000006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5.8458510000000006</v>
      </c>
      <c r="I86" s="4">
        <f t="shared" si="3"/>
        <v>5.8458510000000006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5.8458510000000006</v>
      </c>
      <c r="I87" s="4">
        <f t="shared" si="3"/>
        <v>5.8458510000000006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5.8458510000000006</v>
      </c>
      <c r="I88" s="4">
        <f t="shared" si="3"/>
        <v>5.8458510000000006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5.8458510000000006</v>
      </c>
      <c r="I89" s="4">
        <f t="shared" si="3"/>
        <v>5.8458510000000006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5.8458510000000006</v>
      </c>
      <c r="I90" s="4">
        <f t="shared" si="3"/>
        <v>5.8458510000000006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5.8458510000000006</v>
      </c>
      <c r="I91" s="4">
        <f t="shared" si="3"/>
        <v>5.8458510000000006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5.8458510000000006</v>
      </c>
      <c r="I92" s="4">
        <f t="shared" si="3"/>
        <v>5.8458510000000006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5.8458510000000006</v>
      </c>
      <c r="I93" s="4">
        <f t="shared" si="3"/>
        <v>5.8458510000000006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5.8458510000000006</v>
      </c>
      <c r="I94" s="4">
        <f t="shared" si="3"/>
        <v>5.8458510000000006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5.8458510000000006</v>
      </c>
      <c r="I95" s="4">
        <f t="shared" si="3"/>
        <v>5.8458510000000006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5.8458510000000006</v>
      </c>
      <c r="I96" s="4">
        <f t="shared" si="3"/>
        <v>5.8458510000000006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4.9636589400000002</v>
      </c>
      <c r="I97" s="4">
        <f t="shared" si="3"/>
        <v>4.9636589400000002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4.9636589400000002</v>
      </c>
      <c r="I98" s="4">
        <f t="shared" si="3"/>
        <v>4.9636589400000002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4.9636589400000002</v>
      </c>
      <c r="I99" s="4">
        <f t="shared" si="3"/>
        <v>4.9636589400000002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4.9636589400000002</v>
      </c>
      <c r="I100" s="4">
        <f t="shared" si="3"/>
        <v>4.9636589400000002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4.9636589400000002</v>
      </c>
      <c r="I101" s="4">
        <f t="shared" si="3"/>
        <v>4.9636589400000002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4.9636589400000002</v>
      </c>
      <c r="I102" s="4">
        <f t="shared" si="3"/>
        <v>4.9636589400000002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4.9636589400000002</v>
      </c>
      <c r="I103" s="4">
        <f t="shared" si="3"/>
        <v>4.9636589400000002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4.9636589400000002</v>
      </c>
      <c r="I104" s="4">
        <f t="shared" si="3"/>
        <v>4.9636589400000002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4.9636589400000002</v>
      </c>
      <c r="I105" s="4">
        <f t="shared" si="3"/>
        <v>4.9636589400000002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4.9636589400000002</v>
      </c>
      <c r="I106" s="4">
        <f t="shared" si="3"/>
        <v>4.9636589400000002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4.9636589400000002</v>
      </c>
      <c r="I107" s="4">
        <f t="shared" si="3"/>
        <v>4.9636589400000002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4.9636589400000002</v>
      </c>
      <c r="I108" s="4">
        <f t="shared" si="3"/>
        <v>4.9636589400000002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4.9636589400000002</v>
      </c>
      <c r="I109" s="4">
        <f t="shared" si="3"/>
        <v>4.9636589400000002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4.9636589400000002</v>
      </c>
      <c r="I110" s="4">
        <f t="shared" si="3"/>
        <v>4.9636589400000002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4.9636589400000002</v>
      </c>
      <c r="I111" s="4">
        <f t="shared" si="3"/>
        <v>4.9636589400000002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4.9636589400000002</v>
      </c>
      <c r="I112" s="4">
        <f t="shared" si="3"/>
        <v>4.9636589400000002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4.9636589400000002</v>
      </c>
      <c r="I113" s="4">
        <f t="shared" si="3"/>
        <v>4.9636589400000002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9.1726716600000024</v>
      </c>
      <c r="I114" s="4">
        <f t="shared" si="3"/>
        <v>9.1726716600000024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9.1726716600000024</v>
      </c>
      <c r="I115" s="4">
        <f t="shared" si="3"/>
        <v>9.1726716600000024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9.1726716600000024</v>
      </c>
      <c r="I116" s="4">
        <f t="shared" si="3"/>
        <v>9.1726716600000024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9.1726716600000024</v>
      </c>
      <c r="I117" s="4">
        <f t="shared" si="3"/>
        <v>9.1726716600000024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9.1726716600000024</v>
      </c>
      <c r="I118" s="4">
        <f t="shared" si="3"/>
        <v>9.1726716600000024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9.1726716600000024</v>
      </c>
      <c r="I119" s="4">
        <f t="shared" si="3"/>
        <v>9.1726716600000024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9.1726716600000024</v>
      </c>
      <c r="I120" s="4">
        <f t="shared" si="3"/>
        <v>9.1726716600000024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9.1726716600000024</v>
      </c>
      <c r="I121" s="4">
        <f t="shared" si="3"/>
        <v>9.1726716600000024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9.1726716600000024</v>
      </c>
      <c r="I122" s="4">
        <f t="shared" si="3"/>
        <v>9.1726716600000024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9.1726716600000024</v>
      </c>
      <c r="I123" s="4">
        <f t="shared" si="3"/>
        <v>9.1726716600000024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9.1726716600000024</v>
      </c>
      <c r="I124" s="4">
        <f t="shared" si="3"/>
        <v>9.1726716600000024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9.1726716600000024</v>
      </c>
      <c r="I125" s="4">
        <f t="shared" si="3"/>
        <v>9.1726716600000024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9.1726716600000024</v>
      </c>
      <c r="I126" s="4">
        <f t="shared" si="3"/>
        <v>9.1726716600000024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9.1726716600000024</v>
      </c>
      <c r="I127" s="4">
        <f t="shared" si="3"/>
        <v>9.1726716600000024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3.9220345800000005</v>
      </c>
      <c r="I128" s="4">
        <f t="shared" si="3"/>
        <v>3.9220345800000005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9.1726716600000024</v>
      </c>
      <c r="I129" s="4">
        <f t="shared" si="3"/>
        <v>9.1726716600000024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9.1726716600000024</v>
      </c>
      <c r="I130" s="4">
        <f t="shared" si="3"/>
        <v>9.1726716600000024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9.1726716600000024</v>
      </c>
      <c r="I131" s="4">
        <f t="shared" si="3"/>
        <v>9.1726716600000024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G132*0.9*0.9*0.9*0.9*0.9*0.9</f>
        <v>9.1726716600000024</v>
      </c>
      <c r="I132" s="4">
        <f t="shared" ref="I132:I195" si="5">F132*H132</f>
        <v>9.1726716600000024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9.1726716600000024</v>
      </c>
      <c r="I133" s="4">
        <f t="shared" si="5"/>
        <v>9.1726716600000024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9.1726716600000024</v>
      </c>
      <c r="I134" s="4">
        <f t="shared" si="5"/>
        <v>9.1726716600000024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9.1726716600000024</v>
      </c>
      <c r="I135" s="4">
        <f t="shared" si="5"/>
        <v>9.1726716600000024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9.1726716600000024</v>
      </c>
      <c r="I136" s="4">
        <f t="shared" si="5"/>
        <v>9.1726716600000024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9.1726716600000024</v>
      </c>
      <c r="I137" s="4">
        <f t="shared" si="5"/>
        <v>9.1726716600000024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9.1726716600000024</v>
      </c>
      <c r="I138" s="4">
        <f t="shared" si="5"/>
        <v>9.1726716600000024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9.1726716600000024</v>
      </c>
      <c r="I139" s="4">
        <f t="shared" si="5"/>
        <v>9.1726716600000024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9.1726716600000024</v>
      </c>
      <c r="I140" s="4">
        <f t="shared" si="5"/>
        <v>9.1726716600000024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9.1726716600000024</v>
      </c>
      <c r="I141" s="4">
        <f t="shared" si="5"/>
        <v>9.1726716600000024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9.1726716600000024</v>
      </c>
      <c r="I142" s="4">
        <f t="shared" si="5"/>
        <v>9.1726716600000024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9.1726716600000024</v>
      </c>
      <c r="I143" s="4">
        <f t="shared" si="5"/>
        <v>9.1726716600000024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9.1726716600000024</v>
      </c>
      <c r="I144" s="4">
        <f t="shared" si="5"/>
        <v>9.1726716600000024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9.1726716600000024</v>
      </c>
      <c r="I145" s="4">
        <f t="shared" si="5"/>
        <v>9.1726716600000024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5.3303532300000001</v>
      </c>
      <c r="I146" s="4">
        <f t="shared" si="5"/>
        <v>5.3303532300000001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9.1726716600000024</v>
      </c>
      <c r="I147" s="4">
        <f t="shared" si="5"/>
        <v>9.1726716600000024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9.1726716600000024</v>
      </c>
      <c r="I148" s="4">
        <f t="shared" si="5"/>
        <v>9.1726716600000024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9.1726716600000024</v>
      </c>
      <c r="I149" s="4">
        <f t="shared" si="5"/>
        <v>9.1726716600000024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9.1726716600000024</v>
      </c>
      <c r="I150" s="4">
        <f t="shared" si="5"/>
        <v>9.1726716600000024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5.3303532300000001</v>
      </c>
      <c r="I151" s="4">
        <f t="shared" si="5"/>
        <v>5.3303532300000001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9.1726716600000024</v>
      </c>
      <c r="I152" s="4">
        <f t="shared" si="5"/>
        <v>9.1726716600000024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9.1726716600000024</v>
      </c>
      <c r="I153" s="4">
        <f t="shared" si="5"/>
        <v>9.1726716600000024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9.1726716600000024</v>
      </c>
      <c r="I154" s="4">
        <f t="shared" si="5"/>
        <v>9.1726716600000024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9.1726716600000024</v>
      </c>
      <c r="I155" s="4">
        <f t="shared" si="5"/>
        <v>9.1726716600000024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5.8458510000000006</v>
      </c>
      <c r="I156" s="4">
        <f t="shared" si="5"/>
        <v>5.8458510000000006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4.3790738400000002</v>
      </c>
      <c r="I157" s="4">
        <f t="shared" si="5"/>
        <v>4.3790738400000002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4.3790738400000002</v>
      </c>
      <c r="I158" s="4">
        <f t="shared" si="5"/>
        <v>4.3790738400000002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5.8458510000000006</v>
      </c>
      <c r="I159" s="4">
        <f t="shared" si="5"/>
        <v>5.8458510000000006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4.3790738400000002</v>
      </c>
      <c r="I160" s="4">
        <f t="shared" si="5"/>
        <v>4.3790738400000002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4.3790738400000002</v>
      </c>
      <c r="I161" s="4">
        <f t="shared" si="5"/>
        <v>4.3790738400000002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4.3790738400000002</v>
      </c>
      <c r="I162" s="4">
        <f t="shared" si="5"/>
        <v>4.3790738400000002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4.3790738400000002</v>
      </c>
      <c r="I163" s="4">
        <f t="shared" si="5"/>
        <v>4.3790738400000002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4.3790738400000002</v>
      </c>
      <c r="I164" s="4">
        <f t="shared" si="5"/>
        <v>4.3790738400000002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4.3790738400000002</v>
      </c>
      <c r="I165" s="4">
        <f t="shared" si="5"/>
        <v>4.3790738400000002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5.8458510000000006</v>
      </c>
      <c r="I166" s="4">
        <f t="shared" si="5"/>
        <v>5.8458510000000006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4.3790738400000002</v>
      </c>
      <c r="I167" s="4">
        <f t="shared" si="5"/>
        <v>4.3790738400000002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4.3790738400000002</v>
      </c>
      <c r="I168" s="4">
        <f t="shared" si="5"/>
        <v>4.3790738400000002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4.3790738400000002</v>
      </c>
      <c r="I169" s="4">
        <f t="shared" si="5"/>
        <v>4.3790738400000002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4.3790738400000002</v>
      </c>
      <c r="I170" s="4">
        <f t="shared" si="5"/>
        <v>4.3790738400000002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4.3790738400000002</v>
      </c>
      <c r="I171" s="4">
        <f t="shared" si="5"/>
        <v>4.3790738400000002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4.3790738400000002</v>
      </c>
      <c r="I172" s="4">
        <f t="shared" si="5"/>
        <v>4.3790738400000002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4.3790738400000002</v>
      </c>
      <c r="I173" s="4">
        <f t="shared" si="5"/>
        <v>4.3790738400000002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4.3790738400000002</v>
      </c>
      <c r="I174" s="4">
        <f t="shared" si="5"/>
        <v>4.3790738400000002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4.8892572000000003</v>
      </c>
      <c r="I175" s="4">
        <f t="shared" si="5"/>
        <v>4.8892572000000003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4.8892572000000003</v>
      </c>
      <c r="I176" s="4">
        <f t="shared" si="5"/>
        <v>4.8892572000000003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4.8892572000000003</v>
      </c>
      <c r="I177" s="4">
        <f t="shared" si="5"/>
        <v>4.8892572000000003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3.9220345800000005</v>
      </c>
      <c r="I178" s="4">
        <f t="shared" si="5"/>
        <v>3.9220345800000005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3.9220345800000005</v>
      </c>
      <c r="I179" s="4">
        <f t="shared" si="5"/>
        <v>3.9220345800000005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4.8892572000000003</v>
      </c>
      <c r="I180" s="4">
        <f t="shared" si="5"/>
        <v>4.8892572000000003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3.9220345800000005</v>
      </c>
      <c r="I181" s="4">
        <f t="shared" si="5"/>
        <v>3.9220345800000005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3.9220345800000005</v>
      </c>
      <c r="I182" s="4">
        <f t="shared" si="5"/>
        <v>3.9220345800000005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3.9220345800000005</v>
      </c>
      <c r="I183" s="4">
        <f t="shared" si="5"/>
        <v>3.9220345800000005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4.8892572000000003</v>
      </c>
      <c r="I184" s="4">
        <f t="shared" si="5"/>
        <v>4.8892572000000003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5.4685278900000007</v>
      </c>
      <c r="I185" s="4">
        <f t="shared" si="5"/>
        <v>5.4685278900000007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5.4685278900000007</v>
      </c>
      <c r="I186" s="4">
        <f t="shared" si="5"/>
        <v>5.4685278900000007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3.9220345800000005</v>
      </c>
      <c r="I187" s="4">
        <f t="shared" si="5"/>
        <v>3.9220345800000005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3.9220345800000005</v>
      </c>
      <c r="I188" s="4">
        <f t="shared" si="5"/>
        <v>3.9220345800000005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4.8892572000000003</v>
      </c>
      <c r="I189" s="4">
        <f t="shared" si="5"/>
        <v>4.8892572000000003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4.8892572000000003</v>
      </c>
      <c r="I190" s="4">
        <f t="shared" si="5"/>
        <v>4.8892572000000003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4.8892572000000003</v>
      </c>
      <c r="I191" s="4">
        <f t="shared" si="5"/>
        <v>4.8892572000000003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5.3303532300000001</v>
      </c>
      <c r="I192" s="4">
        <f t="shared" si="5"/>
        <v>5.3303532300000001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5.3303532300000001</v>
      </c>
      <c r="I193" s="4">
        <f t="shared" si="5"/>
        <v>5.3303532300000001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5.4685278900000007</v>
      </c>
      <c r="I194" s="4">
        <f t="shared" si="5"/>
        <v>5.4685278900000007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3.9220345800000005</v>
      </c>
      <c r="I195" s="4">
        <f t="shared" si="5"/>
        <v>3.9220345800000005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G196*0.9*0.9*0.9*0.9*0.9*0.9</f>
        <v>3.9220345800000005</v>
      </c>
      <c r="I196" s="4">
        <f t="shared" ref="I196:I259" si="7">F196*H196</f>
        <v>3.9220345800000005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3.9220345800000005</v>
      </c>
      <c r="I197" s="4">
        <f t="shared" si="7"/>
        <v>3.9220345800000005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3.9220345800000005</v>
      </c>
      <c r="I198" s="4">
        <f t="shared" si="7"/>
        <v>3.9220345800000005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3.9220345800000005</v>
      </c>
      <c r="I199" s="4">
        <f t="shared" si="7"/>
        <v>3.9220345800000005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4.8892572000000003</v>
      </c>
      <c r="I200" s="4">
        <f t="shared" si="7"/>
        <v>4.8892572000000003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4.8892572000000003</v>
      </c>
      <c r="I201" s="4">
        <f t="shared" si="7"/>
        <v>4.8892572000000003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4.8892572000000003</v>
      </c>
      <c r="I202" s="4">
        <f t="shared" si="7"/>
        <v>4.8892572000000003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4.8892572000000003</v>
      </c>
      <c r="I203" s="4">
        <f t="shared" si="7"/>
        <v>4.8892572000000003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5.3303532300000001</v>
      </c>
      <c r="I204" s="4">
        <f t="shared" si="7"/>
        <v>5.3303532300000001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5.3303532300000001</v>
      </c>
      <c r="I205" s="4">
        <f t="shared" si="7"/>
        <v>5.3303532300000001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4.8892572000000003</v>
      </c>
      <c r="I206" s="4">
        <f t="shared" si="7"/>
        <v>4.8892572000000003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4.8892572000000003</v>
      </c>
      <c r="I207" s="4">
        <f t="shared" si="7"/>
        <v>4.8892572000000003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4.8892572000000003</v>
      </c>
      <c r="I208" s="4">
        <f t="shared" si="7"/>
        <v>4.8892572000000003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5.3303532300000001</v>
      </c>
      <c r="I209" s="4">
        <f t="shared" si="7"/>
        <v>5.3303532300000001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5.3303532300000001</v>
      </c>
      <c r="I210" s="4">
        <f t="shared" si="7"/>
        <v>5.3303532300000001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5.3303532300000001</v>
      </c>
      <c r="I211" s="4">
        <f t="shared" si="7"/>
        <v>5.3303532300000001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5.3303532300000001</v>
      </c>
      <c r="I212" s="4">
        <f t="shared" si="7"/>
        <v>5.3303532300000001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4.8892572000000003</v>
      </c>
      <c r="I213" s="4">
        <f t="shared" si="7"/>
        <v>4.8892572000000003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4.8892572000000003</v>
      </c>
      <c r="I214" s="4">
        <f t="shared" si="7"/>
        <v>4.8892572000000003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4.8892572000000003</v>
      </c>
      <c r="I215" s="4">
        <f t="shared" si="7"/>
        <v>4.8892572000000003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4.8892572000000003</v>
      </c>
      <c r="I216" s="4">
        <f t="shared" si="7"/>
        <v>4.8892572000000003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4.8892572000000003</v>
      </c>
      <c r="I217" s="4">
        <f t="shared" si="7"/>
        <v>4.8892572000000003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4.3790738400000002</v>
      </c>
      <c r="I218" s="4">
        <f t="shared" si="7"/>
        <v>39.411664560000006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4.3790738400000002</v>
      </c>
      <c r="I219" s="4">
        <f t="shared" si="7"/>
        <v>21.895369200000001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4.3790738400000002</v>
      </c>
      <c r="I220" s="4">
        <f t="shared" si="7"/>
        <v>8.7581476800000004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4.3790738400000002</v>
      </c>
      <c r="I221" s="4">
        <f t="shared" si="7"/>
        <v>21.895369200000001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4.3790738400000002</v>
      </c>
      <c r="I222" s="4">
        <f t="shared" si="7"/>
        <v>17.516295360000001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4.3790738400000002</v>
      </c>
      <c r="I223" s="4">
        <f t="shared" si="7"/>
        <v>4.3790738400000002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4.3790738400000002</v>
      </c>
      <c r="I224" s="4">
        <f t="shared" si="7"/>
        <v>13.137221520000001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4.3790738400000002</v>
      </c>
      <c r="I225" s="4">
        <f t="shared" si="7"/>
        <v>13.137221520000001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4.3790738400000002</v>
      </c>
      <c r="I226" s="4">
        <f t="shared" si="7"/>
        <v>13.137221520000001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5.0752615500000013</v>
      </c>
      <c r="I227" s="4">
        <f t="shared" si="7"/>
        <v>15.225784650000005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5.0752615500000013</v>
      </c>
      <c r="I228" s="4">
        <f t="shared" si="7"/>
        <v>10.150523100000003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5.0752615500000013</v>
      </c>
      <c r="I229" s="4">
        <f t="shared" si="7"/>
        <v>5.0752615500000013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5.0752615500000013</v>
      </c>
      <c r="I230" s="4">
        <f t="shared" si="7"/>
        <v>5.0752615500000013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6.9087330000000002E-2</v>
      </c>
      <c r="I231" s="4">
        <f t="shared" si="7"/>
        <v>6.9087330000000002E-2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6.9087330000000002E-2</v>
      </c>
      <c r="I232" s="4">
        <f t="shared" si="7"/>
        <v>0.13817466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6.9087330000000002E-2</v>
      </c>
      <c r="I233" s="4">
        <f t="shared" si="7"/>
        <v>0.27634932000000001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5.0752615500000013</v>
      </c>
      <c r="I234" s="4">
        <f t="shared" si="7"/>
        <v>5.0752615500000013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5.0752615500000013</v>
      </c>
      <c r="I235" s="4">
        <f t="shared" si="7"/>
        <v>5.0752615500000013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5.0752615500000013</v>
      </c>
      <c r="I236" s="4">
        <f t="shared" si="7"/>
        <v>5.0752615500000013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5.0752615500000013</v>
      </c>
      <c r="I237" s="4">
        <f t="shared" si="7"/>
        <v>5.0752615500000013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5.0752615500000013</v>
      </c>
      <c r="I238" s="4">
        <f t="shared" si="7"/>
        <v>20.301046200000005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5.0752615500000013</v>
      </c>
      <c r="I239" s="4">
        <f t="shared" si="7"/>
        <v>5.0752615500000013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6.9087330000000002E-2</v>
      </c>
      <c r="I240" s="4">
        <f t="shared" si="7"/>
        <v>0.20726199000000001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4.3790738400000002</v>
      </c>
      <c r="I241" s="4">
        <f t="shared" si="7"/>
        <v>13.137221520000001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4.3790738400000002</v>
      </c>
      <c r="I242" s="4">
        <f t="shared" si="7"/>
        <v>21.895369200000001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5.0752615500000013</v>
      </c>
      <c r="I243" s="4">
        <f t="shared" si="7"/>
        <v>10.150523100000003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4.3790738400000002</v>
      </c>
      <c r="I244" s="4">
        <f t="shared" si="7"/>
        <v>4.3790738400000002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4.1983839000000005</v>
      </c>
      <c r="I245" s="4">
        <f t="shared" si="7"/>
        <v>12.595151700000002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4.1983839000000005</v>
      </c>
      <c r="I246" s="4">
        <f t="shared" si="7"/>
        <v>8.396767800000001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4.1983839000000005</v>
      </c>
      <c r="I247" s="4">
        <f t="shared" si="7"/>
        <v>8.396767800000001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4.1983839000000005</v>
      </c>
      <c r="I248" s="4">
        <f t="shared" si="7"/>
        <v>25.190303400000005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4.1983839000000005</v>
      </c>
      <c r="I249" s="4">
        <f t="shared" si="7"/>
        <v>4.1983839000000005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6.5367243000000013</v>
      </c>
      <c r="I250" s="4">
        <f t="shared" si="7"/>
        <v>26.146897200000005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5.0752615500000013</v>
      </c>
      <c r="I251" s="4">
        <f t="shared" si="7"/>
        <v>20.301046200000005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5.0752615500000013</v>
      </c>
      <c r="I252" s="4">
        <f t="shared" si="7"/>
        <v>25.376307750000006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5.0752615500000013</v>
      </c>
      <c r="I253" s="4">
        <f t="shared" si="7"/>
        <v>10.150523100000003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6.5367243000000013</v>
      </c>
      <c r="I254" s="4">
        <f t="shared" si="7"/>
        <v>6.5367243000000013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4.3790738400000002</v>
      </c>
      <c r="I255" s="4">
        <f t="shared" si="7"/>
        <v>4.3790738400000002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4.9636589400000002</v>
      </c>
      <c r="I256" s="4">
        <f t="shared" si="7"/>
        <v>9.9273178800000004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4.9636589400000002</v>
      </c>
      <c r="I257" s="4">
        <f t="shared" si="7"/>
        <v>24.818294700000003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4.9636589400000002</v>
      </c>
      <c r="I258" s="4">
        <f t="shared" si="7"/>
        <v>9.9273178800000004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4.9636589400000002</v>
      </c>
      <c r="I259" s="4">
        <f t="shared" si="7"/>
        <v>44.672930460000003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G260*0.9*0.9*0.9*0.9*0.9*0.9</f>
        <v>5.2612659000000006</v>
      </c>
      <c r="I260" s="4">
        <f t="shared" ref="I260:I323" si="9">F260*H260</f>
        <v>5.2612659000000006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5.2612659000000006</v>
      </c>
      <c r="I261" s="4">
        <f t="shared" si="9"/>
        <v>21.045063600000002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4.0814668800000007</v>
      </c>
      <c r="I262" s="4">
        <f t="shared" si="9"/>
        <v>32.651735040000005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6.9087330000000002E-2</v>
      </c>
      <c r="I263" s="4">
        <f t="shared" si="9"/>
        <v>0.13817466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6.9087330000000002E-2</v>
      </c>
      <c r="I264" s="4">
        <f t="shared" si="9"/>
        <v>0.55269864000000002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5.5588728600000019</v>
      </c>
      <c r="I265" s="4">
        <f t="shared" si="9"/>
        <v>22.235491440000008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6.0584274000000011</v>
      </c>
      <c r="I266" s="4">
        <f t="shared" si="9"/>
        <v>6.0584274000000011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6.0584274000000011</v>
      </c>
      <c r="I267" s="4">
        <f t="shared" si="9"/>
        <v>18.175282200000005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5.8458510000000006</v>
      </c>
      <c r="I268" s="4">
        <f t="shared" si="9"/>
        <v>5.8458510000000006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5.8458510000000006</v>
      </c>
      <c r="I269" s="4">
        <f t="shared" si="9"/>
        <v>23.383404000000002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5.8458510000000006</v>
      </c>
      <c r="I270" s="4">
        <f t="shared" si="9"/>
        <v>40.920957000000001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5.8458510000000006</v>
      </c>
      <c r="I271" s="4">
        <f t="shared" si="9"/>
        <v>35.075106000000005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5.8458510000000006</v>
      </c>
      <c r="I272" s="4">
        <f t="shared" si="9"/>
        <v>70.15021200000001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6.9884491500000019</v>
      </c>
      <c r="I273" s="4">
        <f t="shared" si="9"/>
        <v>20.965347450000007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6.9884491500000019</v>
      </c>
      <c r="I274" s="4">
        <f t="shared" si="9"/>
        <v>6.9884491500000019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5.8458510000000006</v>
      </c>
      <c r="I275" s="4">
        <f t="shared" si="9"/>
        <v>17.537553000000003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5.8458510000000006</v>
      </c>
      <c r="I276" s="4">
        <f t="shared" si="9"/>
        <v>17.537553000000003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5.8458510000000006</v>
      </c>
      <c r="I277" s="4">
        <f t="shared" si="9"/>
        <v>40.920957000000001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5.8458510000000006</v>
      </c>
      <c r="I278" s="4">
        <f t="shared" si="9"/>
        <v>29.229255000000002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5.8458510000000006</v>
      </c>
      <c r="I279" s="4">
        <f t="shared" si="9"/>
        <v>23.383404000000002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5.8458510000000006</v>
      </c>
      <c r="I280" s="4">
        <f t="shared" si="9"/>
        <v>5.8458510000000006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5.8458510000000006</v>
      </c>
      <c r="I281" s="4">
        <f t="shared" si="9"/>
        <v>17.537553000000003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5.2612659000000006</v>
      </c>
      <c r="I282" s="4">
        <f t="shared" si="9"/>
        <v>68.396456700000002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5.5588728600000019</v>
      </c>
      <c r="I283" s="4">
        <f t="shared" si="9"/>
        <v>11.117745720000004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5.2612659000000006</v>
      </c>
      <c r="I284" s="4">
        <f t="shared" si="9"/>
        <v>31.567595400000002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5.2612659000000006</v>
      </c>
      <c r="I285" s="4">
        <f t="shared" si="9"/>
        <v>21.045063600000002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5.2612659000000006</v>
      </c>
      <c r="I286" s="4">
        <f t="shared" si="9"/>
        <v>178.88304060000002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5.2612659000000006</v>
      </c>
      <c r="I287" s="4">
        <f t="shared" si="9"/>
        <v>173.62177470000003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5.2612659000000006</v>
      </c>
      <c r="I288" s="4">
        <f t="shared" si="9"/>
        <v>110.48658390000001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5.8458510000000006</v>
      </c>
      <c r="I289" s="4">
        <f t="shared" si="9"/>
        <v>70.15021200000001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5.8458510000000006</v>
      </c>
      <c r="I290" s="4">
        <f t="shared" si="9"/>
        <v>157.83797700000002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5.8458510000000006</v>
      </c>
      <c r="I291" s="4">
        <f t="shared" si="9"/>
        <v>146.146275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5.8458510000000006</v>
      </c>
      <c r="I292" s="4">
        <f t="shared" si="9"/>
        <v>87.687765000000013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10.836081990000002</v>
      </c>
      <c r="I293" s="4">
        <f t="shared" si="9"/>
        <v>21.672163980000004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5.2612659000000006</v>
      </c>
      <c r="I294" s="4">
        <f t="shared" si="9"/>
        <v>5.2612659000000006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4.0814668800000007</v>
      </c>
      <c r="I295" s="4">
        <f t="shared" si="9"/>
        <v>40.814668800000007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4.0814668800000007</v>
      </c>
      <c r="I296" s="4">
        <f t="shared" si="9"/>
        <v>8.1629337600000014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5.2612659000000006</v>
      </c>
      <c r="I297" s="4">
        <f t="shared" si="9"/>
        <v>5.2612659000000006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4.0814668800000007</v>
      </c>
      <c r="I298" s="4">
        <f t="shared" si="9"/>
        <v>8.1629337600000014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5.8458510000000006</v>
      </c>
      <c r="I299" s="4">
        <f t="shared" si="9"/>
        <v>40.920957000000001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5.8458510000000006</v>
      </c>
      <c r="I300" s="4">
        <f t="shared" si="9"/>
        <v>17.537553000000003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5.8458510000000006</v>
      </c>
      <c r="I301" s="4">
        <f t="shared" si="9"/>
        <v>17.537553000000003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7.32325698</v>
      </c>
      <c r="I302" s="4">
        <f t="shared" si="9"/>
        <v>21.96977094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7.32325698</v>
      </c>
      <c r="I303" s="4">
        <f t="shared" si="9"/>
        <v>14.64651396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7.32325698</v>
      </c>
      <c r="I304" s="4">
        <f t="shared" si="9"/>
        <v>7.32325698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4.3790738400000002</v>
      </c>
      <c r="I305" s="4">
        <f t="shared" si="9"/>
        <v>17.516295360000001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5.8458510000000006</v>
      </c>
      <c r="I306" s="4">
        <f t="shared" si="9"/>
        <v>5.8458510000000006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5.8458510000000006</v>
      </c>
      <c r="I307" s="4">
        <f t="shared" si="9"/>
        <v>5.8458510000000006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5.8458510000000006</v>
      </c>
      <c r="I308" s="4">
        <f t="shared" si="9"/>
        <v>64.304361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5.8458510000000006</v>
      </c>
      <c r="I309" s="4">
        <f t="shared" si="9"/>
        <v>58.458510000000004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5.8458510000000006</v>
      </c>
      <c r="I310" s="4">
        <f t="shared" si="9"/>
        <v>5.8458510000000006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4.3790738400000002</v>
      </c>
      <c r="I311" s="4">
        <f t="shared" si="9"/>
        <v>13.137221520000001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4.3790738400000002</v>
      </c>
      <c r="I312" s="4">
        <f t="shared" si="9"/>
        <v>30.653516880000002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5.8458510000000006</v>
      </c>
      <c r="I313" s="4">
        <f t="shared" si="9"/>
        <v>23.383404000000002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5.8458510000000006</v>
      </c>
      <c r="I314" s="4">
        <f t="shared" si="9"/>
        <v>5.8458510000000006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5.8458510000000006</v>
      </c>
      <c r="I315" s="4">
        <f t="shared" si="9"/>
        <v>35.075106000000005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5.8458510000000006</v>
      </c>
      <c r="I316" s="4">
        <f t="shared" si="9"/>
        <v>11.691702000000001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5.8458510000000006</v>
      </c>
      <c r="I317" s="4">
        <f t="shared" si="9"/>
        <v>5.8458510000000006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5.8458510000000006</v>
      </c>
      <c r="I318" s="4">
        <f t="shared" si="9"/>
        <v>17.537553000000003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5.2612659000000006</v>
      </c>
      <c r="I319" s="4">
        <f t="shared" si="9"/>
        <v>10.522531800000001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6.0584274000000011</v>
      </c>
      <c r="I320" s="4">
        <f t="shared" si="9"/>
        <v>6.0584274000000011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6.9087330000000002E-2</v>
      </c>
      <c r="I321" s="4">
        <f t="shared" si="9"/>
        <v>6.9087330000000002E-2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6.9087330000000002E-2</v>
      </c>
      <c r="I322" s="4">
        <f t="shared" si="9"/>
        <v>0.13817466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6.9087330000000002E-2</v>
      </c>
      <c r="I323" s="4">
        <f t="shared" si="9"/>
        <v>0.13817466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G324*0.9*0.9*0.9*0.9*0.9*0.9</f>
        <v>6.9087330000000002E-2</v>
      </c>
      <c r="I324" s="4">
        <f t="shared" ref="I324:I370" si="11">F324*H324</f>
        <v>0.13817466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5.8458510000000006</v>
      </c>
      <c r="I325" s="4">
        <f t="shared" si="11"/>
        <v>70.15021200000001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5.8458510000000006</v>
      </c>
      <c r="I326" s="4">
        <f t="shared" si="11"/>
        <v>29.229255000000002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5.8458510000000006</v>
      </c>
      <c r="I327" s="4">
        <f t="shared" si="11"/>
        <v>5.8458510000000006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4.9636589400000002</v>
      </c>
      <c r="I328" s="4">
        <f t="shared" si="11"/>
        <v>19.854635760000001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4.9636589400000002</v>
      </c>
      <c r="I329" s="4">
        <f t="shared" si="11"/>
        <v>14.890976820000001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4.9636589400000002</v>
      </c>
      <c r="I330" s="4">
        <f t="shared" si="11"/>
        <v>19.854635760000001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6.728043060000001</v>
      </c>
      <c r="I331" s="4">
        <f t="shared" si="11"/>
        <v>20.184129180000003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7.32325698</v>
      </c>
      <c r="I332" s="4">
        <f t="shared" si="11"/>
        <v>21.96977094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6.728043060000001</v>
      </c>
      <c r="I333" s="4">
        <f t="shared" si="11"/>
        <v>20.184129180000003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5.8458510000000006</v>
      </c>
      <c r="I334" s="4">
        <f t="shared" si="11"/>
        <v>17.537553000000003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5.8458510000000006</v>
      </c>
      <c r="I335" s="4">
        <f t="shared" si="11"/>
        <v>70.15021200000001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5.8458510000000006</v>
      </c>
      <c r="I336" s="4">
        <f t="shared" si="11"/>
        <v>5.8458510000000006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5.8458510000000006</v>
      </c>
      <c r="I337" s="4">
        <f t="shared" si="11"/>
        <v>46.766808000000005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5.8458510000000006</v>
      </c>
      <c r="I338" s="4">
        <f t="shared" si="11"/>
        <v>40.920957000000001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5.8458510000000006</v>
      </c>
      <c r="I339" s="4">
        <f t="shared" si="11"/>
        <v>29.229255000000002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5.8458510000000006</v>
      </c>
      <c r="I340" s="4">
        <f t="shared" si="11"/>
        <v>5.8458510000000006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5.8458510000000006</v>
      </c>
      <c r="I341" s="4">
        <f t="shared" si="11"/>
        <v>11.691702000000001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5.8458510000000006</v>
      </c>
      <c r="I342" s="4">
        <f t="shared" si="11"/>
        <v>11.691702000000001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5.8458510000000006</v>
      </c>
      <c r="I343" s="4">
        <f t="shared" si="11"/>
        <v>17.537553000000003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5.8458510000000006</v>
      </c>
      <c r="I344" s="4">
        <f t="shared" si="11"/>
        <v>29.229255000000002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9.1726716600000024</v>
      </c>
      <c r="I345" s="4">
        <f t="shared" si="11"/>
        <v>82.554044940000026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9.1726716600000024</v>
      </c>
      <c r="I346" s="4">
        <f t="shared" si="11"/>
        <v>100.89938826000002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9.1726716600000024</v>
      </c>
      <c r="I347" s="4">
        <f t="shared" si="11"/>
        <v>73.38137328000002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4.8892572000000003</v>
      </c>
      <c r="I348" s="4">
        <f t="shared" si="11"/>
        <v>29.335543200000004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9.1726716600000024</v>
      </c>
      <c r="I349" s="4">
        <f t="shared" si="11"/>
        <v>82.554044940000026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3.9220345800000005</v>
      </c>
      <c r="I350" s="4">
        <f t="shared" si="11"/>
        <v>23.532207480000004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9.1726716600000024</v>
      </c>
      <c r="I351" s="4">
        <f t="shared" si="11"/>
        <v>330.2161797600001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9.1726716600000024</v>
      </c>
      <c r="I352" s="4">
        <f t="shared" si="11"/>
        <v>339.38885142000009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4.0814668800000007</v>
      </c>
      <c r="I353" s="4">
        <f t="shared" si="11"/>
        <v>12.244400640000002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5.5588728600000019</v>
      </c>
      <c r="I354" s="4">
        <f t="shared" si="11"/>
        <v>11.117745720000004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3.9220345800000005</v>
      </c>
      <c r="I355" s="4">
        <f t="shared" si="11"/>
        <v>11.766103740000002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5.6120169600000009</v>
      </c>
      <c r="I356" s="4">
        <f t="shared" si="11"/>
        <v>50.508152640000006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5.6120169600000009</v>
      </c>
      <c r="I357" s="4">
        <f t="shared" si="11"/>
        <v>72.956220480000013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5.6120169600000009</v>
      </c>
      <c r="I358" s="4">
        <f t="shared" si="11"/>
        <v>95.40428832000002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5.6120169600000009</v>
      </c>
      <c r="I359" s="4">
        <f t="shared" si="11"/>
        <v>16.836050880000002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5.6120169600000009</v>
      </c>
      <c r="I360" s="4">
        <f t="shared" si="11"/>
        <v>61.732186560000009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5.6120169600000009</v>
      </c>
      <c r="I361" s="4">
        <f t="shared" si="11"/>
        <v>16.836050880000002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5.6120169600000009</v>
      </c>
      <c r="I362" s="4">
        <f t="shared" si="11"/>
        <v>22.448067840000004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6.0584274000000011</v>
      </c>
      <c r="I363" s="4">
        <f t="shared" si="11"/>
        <v>6.0584274000000011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5.6120169600000009</v>
      </c>
      <c r="I364" s="4">
        <f t="shared" si="11"/>
        <v>33.672101760000004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9.1726716600000024</v>
      </c>
      <c r="I365" s="4">
        <f t="shared" si="11"/>
        <v>18.345343320000005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9.1726716600000024</v>
      </c>
      <c r="I366" s="4">
        <f t="shared" si="11"/>
        <v>27.518014980000007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9.1726716600000024</v>
      </c>
      <c r="I367" s="4">
        <f t="shared" si="11"/>
        <v>9.1726716600000024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9.1726716600000024</v>
      </c>
      <c r="I368" s="4">
        <f t="shared" si="11"/>
        <v>9.1726716600000024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9.1726716600000024</v>
      </c>
      <c r="I369" s="4">
        <f t="shared" si="11"/>
        <v>27.518014980000007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9.1726716600000024</v>
      </c>
      <c r="I370" s="4">
        <f t="shared" si="11"/>
        <v>9.1726716600000024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5942.4404017499992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G3*0.9*0.9*0.9*0.9*0.9*0.9</f>
        <v>17.712928530000003</v>
      </c>
      <c r="I3" s="4">
        <f>F3*H3</f>
        <v>17.712928530000003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G4*0.9*0.9*0.9*0.9*0.9*0.9</f>
        <v>7.0522220700000009</v>
      </c>
      <c r="I4" s="4">
        <f t="shared" ref="I4:I37" si="1">F4*H4</f>
        <v>56.417776560000007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7.0522220700000009</v>
      </c>
      <c r="I5" s="4">
        <f t="shared" si="1"/>
        <v>63.469998630000006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7.0522220700000009</v>
      </c>
      <c r="I6" s="4">
        <f t="shared" si="1"/>
        <v>91.678886910000017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7.0522220700000009</v>
      </c>
      <c r="I7" s="4">
        <f t="shared" si="1"/>
        <v>42.313332420000009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7.0522220700000009</v>
      </c>
      <c r="I8" s="4">
        <f t="shared" si="1"/>
        <v>91.678886910000017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15.677509500000003</v>
      </c>
      <c r="I9" s="4">
        <f t="shared" si="1"/>
        <v>47.032528500000012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23.872329720000007</v>
      </c>
      <c r="I10" s="4">
        <f t="shared" si="1"/>
        <v>143.23397832000003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20.513622600000005</v>
      </c>
      <c r="I11" s="4">
        <f t="shared" si="1"/>
        <v>61.540867800000015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20.513622600000005</v>
      </c>
      <c r="I12" s="4">
        <f t="shared" si="1"/>
        <v>82.05449040000002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15.677509500000003</v>
      </c>
      <c r="I13" s="4">
        <f t="shared" si="1"/>
        <v>62.710038000000011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23.872329720000007</v>
      </c>
      <c r="I14" s="4">
        <f t="shared" si="1"/>
        <v>95.489318880000027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15.677509500000003</v>
      </c>
      <c r="I15" s="4">
        <f t="shared" si="1"/>
        <v>15.677509500000003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10.841396400000002</v>
      </c>
      <c r="I16" s="4">
        <f t="shared" si="1"/>
        <v>43.36558560000001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10.841396400000002</v>
      </c>
      <c r="I17" s="4">
        <f t="shared" si="1"/>
        <v>21.682792800000005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16.899823800000004</v>
      </c>
      <c r="I18" s="4">
        <f t="shared" si="1"/>
        <v>33.799647600000007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16.899823800000004</v>
      </c>
      <c r="I19" s="4">
        <f t="shared" si="1"/>
        <v>67.599295200000014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16.899823800000004</v>
      </c>
      <c r="I20" s="4">
        <f t="shared" si="1"/>
        <v>16.899823800000004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16.899823800000004</v>
      </c>
      <c r="I21" s="4">
        <f t="shared" si="1"/>
        <v>33.799647600000007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16.899823800000004</v>
      </c>
      <c r="I22" s="4">
        <f t="shared" si="1"/>
        <v>16.899823800000004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16.899823800000004</v>
      </c>
      <c r="I23" s="4">
        <f t="shared" si="1"/>
        <v>33.799647600000007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16.899823800000004</v>
      </c>
      <c r="I24" s="4">
        <f t="shared" si="1"/>
        <v>16.899823800000004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15.677509500000003</v>
      </c>
      <c r="I25" s="4">
        <f t="shared" si="1"/>
        <v>15.677509500000003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10.841396400000002</v>
      </c>
      <c r="I26" s="4">
        <f t="shared" si="1"/>
        <v>10.841396400000002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16.899823800000004</v>
      </c>
      <c r="I27" s="4">
        <f t="shared" si="1"/>
        <v>67.599295200000014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16.899823800000004</v>
      </c>
      <c r="I28" s="4">
        <f t="shared" si="1"/>
        <v>16.899823800000004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17.712928530000003</v>
      </c>
      <c r="I29" s="4">
        <f t="shared" si="1"/>
        <v>17.712928530000003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16.899823800000004</v>
      </c>
      <c r="I30" s="4">
        <f t="shared" si="1"/>
        <v>16.899823800000004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16.899823800000004</v>
      </c>
      <c r="I31" s="4">
        <f t="shared" si="1"/>
        <v>16.899823800000004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16.899823800000004</v>
      </c>
      <c r="I32" s="4">
        <f t="shared" si="1"/>
        <v>16.899823800000004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12.0637107</v>
      </c>
      <c r="I33" s="4">
        <f t="shared" si="1"/>
        <v>12.0637107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16.899823800000004</v>
      </c>
      <c r="I34" s="4">
        <f t="shared" si="1"/>
        <v>50.699471400000007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16.899823800000004</v>
      </c>
      <c r="I35" s="4">
        <f t="shared" si="1"/>
        <v>67.599295200000014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16.899823800000004</v>
      </c>
      <c r="I36" s="4">
        <f t="shared" si="1"/>
        <v>67.599295200000014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15.677509500000003</v>
      </c>
      <c r="I37" s="4">
        <f t="shared" si="1"/>
        <v>15.677509500000003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1548.8263359899995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H8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G3*0.9*0.9*0.9*0.9*0.9*0.9</f>
        <v>5.6120169600000009</v>
      </c>
      <c r="I3" s="4">
        <f>F3*H3</f>
        <v>61.732186560000009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G4*0.9*0.9*0.9*0.9*0.9*0.9</f>
        <v>5.6120169600000009</v>
      </c>
      <c r="I4" s="4">
        <f t="shared" ref="I4:I67" si="1">F4*H4</f>
        <v>72.956220480000013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5.6120169600000009</v>
      </c>
      <c r="I5" s="4">
        <f t="shared" si="1"/>
        <v>39.284118720000009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5.6120169600000009</v>
      </c>
      <c r="I6" s="4">
        <f t="shared" si="1"/>
        <v>11.224033920000002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6.9884491500000019</v>
      </c>
      <c r="I7" s="4">
        <f t="shared" si="1"/>
        <v>13.976898300000004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6.9884491500000019</v>
      </c>
      <c r="I8" s="4">
        <f t="shared" si="1"/>
        <v>27.953796600000008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6.9884491500000019</v>
      </c>
      <c r="I9" s="4">
        <f t="shared" si="1"/>
        <v>13.976898300000004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6.0584274000000011</v>
      </c>
      <c r="I10" s="4">
        <f t="shared" si="1"/>
        <v>18.175282200000005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6.0584274000000011</v>
      </c>
      <c r="I11" s="4">
        <f t="shared" si="1"/>
        <v>24.233709600000005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6.9884491500000019</v>
      </c>
      <c r="I12" s="4">
        <f t="shared" si="1"/>
        <v>13.976898300000004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4.8892572000000003</v>
      </c>
      <c r="I13" s="4">
        <f t="shared" si="1"/>
        <v>19.557028800000001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4.8892572000000003</v>
      </c>
      <c r="I14" s="4">
        <f t="shared" si="1"/>
        <v>4.8892572000000003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6.5367243000000013</v>
      </c>
      <c r="I15" s="4">
        <f t="shared" si="1"/>
        <v>13.073448600000003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6.5367243000000013</v>
      </c>
      <c r="I16" s="4">
        <f t="shared" si="1"/>
        <v>6.5367243000000013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4.8892572000000003</v>
      </c>
      <c r="I17" s="4">
        <f t="shared" si="1"/>
        <v>19.557028800000001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4.3790738400000002</v>
      </c>
      <c r="I18" s="4">
        <f t="shared" si="1"/>
        <v>8.7581476800000004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3.9220345800000005</v>
      </c>
      <c r="I19" s="4">
        <f t="shared" si="1"/>
        <v>7.844069160000001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4.3790738400000002</v>
      </c>
      <c r="I21" s="4">
        <f t="shared" si="1"/>
        <v>17.516295360000001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3.9220345800000005</v>
      </c>
      <c r="I24" s="4">
        <f t="shared" si="1"/>
        <v>3.9220345800000005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3.9220345800000005</v>
      </c>
      <c r="I25" s="4">
        <f t="shared" si="1"/>
        <v>11.766103740000002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3.9220345800000005</v>
      </c>
      <c r="I26" s="4">
        <f t="shared" si="1"/>
        <v>15.688138320000002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3.9220345800000005</v>
      </c>
      <c r="I27" s="4">
        <f t="shared" si="1"/>
        <v>3.9220345800000005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6.9087330000000002E-2</v>
      </c>
      <c r="I28" s="4">
        <f t="shared" si="1"/>
        <v>0.62178597000000002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4.3790738400000002</v>
      </c>
      <c r="I29" s="4">
        <f t="shared" si="1"/>
        <v>4.3790738400000002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3.4968817800000012</v>
      </c>
      <c r="I30" s="4">
        <f t="shared" si="1"/>
        <v>17.484408900000005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9.6987982500000012</v>
      </c>
      <c r="I31" s="4">
        <f t="shared" si="1"/>
        <v>116.38557900000001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9.6987982500000012</v>
      </c>
      <c r="I32" s="4">
        <f t="shared" si="1"/>
        <v>29.096394750000002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9.6987982500000012</v>
      </c>
      <c r="I33" s="4">
        <f t="shared" si="1"/>
        <v>19.397596500000002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6.728043060000001</v>
      </c>
      <c r="I34" s="4">
        <f t="shared" si="1"/>
        <v>6.728043060000001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5.8458510000000006</v>
      </c>
      <c r="I35" s="4">
        <f t="shared" si="1"/>
        <v>17.537553000000003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5.8458510000000006</v>
      </c>
      <c r="I36" s="4">
        <f t="shared" si="1"/>
        <v>17.537553000000003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5.8458510000000006</v>
      </c>
      <c r="I37" s="4">
        <f t="shared" si="1"/>
        <v>11.691702000000001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4.3790738400000002</v>
      </c>
      <c r="I38" s="4">
        <f t="shared" si="1"/>
        <v>8.7581476800000004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4.3790738400000002</v>
      </c>
      <c r="I39" s="4">
        <f t="shared" si="1"/>
        <v>13.137221520000001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6.9884491500000019</v>
      </c>
      <c r="I40" s="4">
        <f t="shared" si="1"/>
        <v>13.976898300000004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6.728043060000001</v>
      </c>
      <c r="I41" s="4">
        <f t="shared" si="1"/>
        <v>13.456086120000002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6.728043060000001</v>
      </c>
      <c r="I42" s="4">
        <f t="shared" si="1"/>
        <v>13.456086120000002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6.728043060000001</v>
      </c>
      <c r="I43" s="4">
        <f t="shared" si="1"/>
        <v>20.184129180000003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6.728043060000001</v>
      </c>
      <c r="I44" s="4">
        <f t="shared" si="1"/>
        <v>20.184129180000003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6.728043060000001</v>
      </c>
      <c r="I45" s="4">
        <f t="shared" si="1"/>
        <v>13.456086120000002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6.728043060000001</v>
      </c>
      <c r="I46" s="4">
        <f t="shared" si="1"/>
        <v>6.728043060000001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6.728043060000001</v>
      </c>
      <c r="I47" s="4">
        <f t="shared" si="1"/>
        <v>6.728043060000001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6.728043060000001</v>
      </c>
      <c r="I48" s="4">
        <f t="shared" si="1"/>
        <v>26.912172240000004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6.728043060000001</v>
      </c>
      <c r="I49" s="4">
        <f t="shared" si="1"/>
        <v>53.824344480000008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6.728043060000001</v>
      </c>
      <c r="I50" s="4">
        <f t="shared" si="1"/>
        <v>6.728043060000001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6.728043060000001</v>
      </c>
      <c r="I51" s="4">
        <f t="shared" si="1"/>
        <v>13.456086120000002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6.9087330000000002E-2</v>
      </c>
      <c r="I52" s="4">
        <f t="shared" si="1"/>
        <v>0.13817466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6.9087330000000002E-2</v>
      </c>
      <c r="I53" s="4">
        <f t="shared" si="1"/>
        <v>0.75996063000000003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6.9087330000000002E-2</v>
      </c>
      <c r="I54" s="4">
        <f t="shared" si="1"/>
        <v>0.62178597000000002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7.0256500200000023</v>
      </c>
      <c r="I55" s="4">
        <f t="shared" si="1"/>
        <v>35.12825010000001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7.0256500200000023</v>
      </c>
      <c r="I56" s="4">
        <f t="shared" si="1"/>
        <v>175.64125050000007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6.9087330000000002E-2</v>
      </c>
      <c r="I57" s="4">
        <f t="shared" si="1"/>
        <v>0.27634932000000001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6.9087330000000002E-2</v>
      </c>
      <c r="I58" s="4">
        <f t="shared" si="1"/>
        <v>0.13817466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6.9087330000000002E-2</v>
      </c>
      <c r="I59" s="4">
        <f t="shared" si="1"/>
        <v>0.27634932000000001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6.9087330000000002E-2</v>
      </c>
      <c r="I60" s="4">
        <f t="shared" si="1"/>
        <v>0.34543665000000001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6.9087330000000002E-2</v>
      </c>
      <c r="I61" s="4">
        <f t="shared" si="1"/>
        <v>0.13817466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6.9087330000000002E-2</v>
      </c>
      <c r="I62" s="4">
        <f t="shared" si="1"/>
        <v>0.13817466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6.9087330000000002E-2</v>
      </c>
      <c r="I63" s="4">
        <f t="shared" si="1"/>
        <v>0.69087330000000002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6.9087330000000002E-2</v>
      </c>
      <c r="I64" s="4">
        <f t="shared" si="1"/>
        <v>0.75996063000000003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6.728043060000001</v>
      </c>
      <c r="I65" s="4">
        <f t="shared" si="1"/>
        <v>40.368258360000006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6.9087330000000002E-2</v>
      </c>
      <c r="I66" s="4">
        <f t="shared" si="1"/>
        <v>0.13817466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6.5367243000000013</v>
      </c>
      <c r="I67" s="4">
        <f t="shared" si="1"/>
        <v>104.58758880000002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G68*0.9*0.9*0.9*0.9*0.9*0.9</f>
        <v>6.5367243000000013</v>
      </c>
      <c r="I68" s="4">
        <f t="shared" ref="I68:I87" si="3">F68*H68</f>
        <v>104.58758880000002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6.5367243000000013</v>
      </c>
      <c r="I69" s="4">
        <f t="shared" si="3"/>
        <v>13.073448600000003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5.8458510000000006</v>
      </c>
      <c r="I70" s="4">
        <f t="shared" si="3"/>
        <v>5.8458510000000006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5.8458510000000006</v>
      </c>
      <c r="I71" s="4">
        <f t="shared" si="3"/>
        <v>11.691702000000001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5.8458510000000006</v>
      </c>
      <c r="I72" s="4">
        <f t="shared" si="3"/>
        <v>5.8458510000000006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5.8458510000000006</v>
      </c>
      <c r="I73" s="4">
        <f t="shared" si="3"/>
        <v>17.537553000000003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6.5367243000000013</v>
      </c>
      <c r="I74" s="4">
        <f t="shared" si="3"/>
        <v>13.073448600000003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4.9636589400000002</v>
      </c>
      <c r="I75" s="4">
        <f t="shared" si="3"/>
        <v>9.9273178800000004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4.9636589400000002</v>
      </c>
      <c r="I76" s="4">
        <f t="shared" si="3"/>
        <v>9.9273178800000004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4.9636589400000002</v>
      </c>
      <c r="I77" s="4">
        <f t="shared" si="3"/>
        <v>14.890976820000001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4.9636589400000002</v>
      </c>
      <c r="I78" s="4">
        <f t="shared" si="3"/>
        <v>9.9273178800000004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6.9087330000000002E-2</v>
      </c>
      <c r="I79" s="4">
        <f t="shared" si="3"/>
        <v>0.96722262000000003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6.9087330000000002E-2</v>
      </c>
      <c r="I80" s="4">
        <f t="shared" si="3"/>
        <v>0.41452398000000001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6.9087330000000002E-2</v>
      </c>
      <c r="I81" s="4">
        <f t="shared" si="3"/>
        <v>0.41452398000000001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6.728043060000001</v>
      </c>
      <c r="I82" s="4">
        <f t="shared" si="3"/>
        <v>6.728043060000001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6.9087330000000002E-2</v>
      </c>
      <c r="I83" s="4">
        <f t="shared" si="3"/>
        <v>0.89813529000000003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6.9087330000000002E-2</v>
      </c>
      <c r="I84" s="4">
        <f t="shared" si="3"/>
        <v>0.13817466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6.5367243000000013</v>
      </c>
      <c r="I85" s="4">
        <f t="shared" si="3"/>
        <v>19.610172900000002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6.5367243000000013</v>
      </c>
      <c r="I86" s="4">
        <f t="shared" si="3"/>
        <v>6.5367243000000013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6.9087330000000002E-2</v>
      </c>
      <c r="I87" s="4">
        <f t="shared" si="3"/>
        <v>0.20726199000000001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1514.9629154700006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H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G3*0.9*0.9*0.9*0.9*0.9*0.9</f>
        <v>6.1009426800000011</v>
      </c>
      <c r="I3" s="4">
        <f>F3*H3</f>
        <v>73.211312160000006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G4*0.9*0.9*0.9*0.9*0.9*0.9</f>
        <v>6.1009426800000011</v>
      </c>
      <c r="I4" s="4">
        <f t="shared" ref="I4:I9" si="1">F4*H4</f>
        <v>61.009426800000014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6.1009426800000011</v>
      </c>
      <c r="I5" s="4">
        <f t="shared" si="1"/>
        <v>61.009426800000014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7.0203356100000009</v>
      </c>
      <c r="I6" s="4">
        <f t="shared" si="1"/>
        <v>35.101678050000004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7.0203356100000009</v>
      </c>
      <c r="I7" s="4">
        <f t="shared" si="1"/>
        <v>84.244027320000015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7.0203356100000009</v>
      </c>
      <c r="I8" s="4">
        <f t="shared" si="1"/>
        <v>63.183020490000011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7.0203356100000009</v>
      </c>
      <c r="I9" s="4">
        <f t="shared" si="1"/>
        <v>42.122013660000007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419.88090528000004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H9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G3*0.9*0.9*0.9*0.9*0.9*0.9</f>
        <v>6.5367243000000013</v>
      </c>
      <c r="I3" s="4">
        <f>F3*H3</f>
        <v>78.440691600000008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G4*0.9*0.9*0.9*0.9*0.9*0.9</f>
        <v>6.5367243000000013</v>
      </c>
      <c r="I4" s="4">
        <f t="shared" ref="I4:I67" si="1">F4*H4</f>
        <v>26.146897200000005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6.5367243000000013</v>
      </c>
      <c r="I5" s="4">
        <f t="shared" si="1"/>
        <v>19.610172900000002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5.8458510000000006</v>
      </c>
      <c r="I6" s="4">
        <f t="shared" si="1"/>
        <v>70.15021200000001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5.8458510000000006</v>
      </c>
      <c r="I7" s="4">
        <f t="shared" si="1"/>
        <v>40.920957000000001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7.6527504000000022</v>
      </c>
      <c r="I8" s="4">
        <f t="shared" si="1"/>
        <v>15.305500800000004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7.6527504000000022</v>
      </c>
      <c r="I9" s="4">
        <f t="shared" si="1"/>
        <v>7.6527504000000022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7.6527504000000022</v>
      </c>
      <c r="I10" s="4">
        <f t="shared" si="1"/>
        <v>7.6527504000000022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7.6527504000000022</v>
      </c>
      <c r="I11" s="4">
        <f t="shared" si="1"/>
        <v>7.6527504000000022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4.3790738400000002</v>
      </c>
      <c r="I12" s="4">
        <f t="shared" si="1"/>
        <v>8.7581476800000004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5.8458510000000006</v>
      </c>
      <c r="I13" s="4">
        <f t="shared" si="1"/>
        <v>11.691702000000001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5.8458510000000006</v>
      </c>
      <c r="I14" s="4">
        <f t="shared" si="1"/>
        <v>11.691702000000001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5.8458510000000006</v>
      </c>
      <c r="I15" s="4">
        <f t="shared" si="1"/>
        <v>17.537553000000003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4.3790738400000002</v>
      </c>
      <c r="I16" s="4">
        <f t="shared" si="1"/>
        <v>17.516295360000001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6.9087330000000002E-2</v>
      </c>
      <c r="I17" s="4">
        <f t="shared" si="1"/>
        <v>6.9087330000000002E-2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6.9087330000000002E-2</v>
      </c>
      <c r="I18" s="4">
        <f t="shared" si="1"/>
        <v>0.48361131000000002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6.9087330000000002E-2</v>
      </c>
      <c r="I19" s="4">
        <f t="shared" si="1"/>
        <v>0.20726199000000001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7.0256500200000023</v>
      </c>
      <c r="I23" s="4">
        <f t="shared" si="1"/>
        <v>7.0256500200000023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7.0256500200000023</v>
      </c>
      <c r="I24" s="4">
        <f t="shared" si="1"/>
        <v>70.256500200000019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6.9087330000000002E-2</v>
      </c>
      <c r="I25" s="4">
        <f t="shared" si="1"/>
        <v>0.89813529000000003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6.9087330000000002E-2</v>
      </c>
      <c r="I26" s="4">
        <f t="shared" si="1"/>
        <v>0.69087330000000002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6.9087330000000002E-2</v>
      </c>
      <c r="I27" s="4">
        <f t="shared" si="1"/>
        <v>0.27634932000000001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6.9087330000000002E-2</v>
      </c>
      <c r="I28" s="4">
        <f t="shared" si="1"/>
        <v>6.9087330000000002E-2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6.9087330000000002E-2</v>
      </c>
      <c r="I29" s="4">
        <f t="shared" si="1"/>
        <v>0.20726199000000001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4.9636589400000002</v>
      </c>
      <c r="I30" s="4">
        <f t="shared" si="1"/>
        <v>9.9273178800000004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4.9636589400000002</v>
      </c>
      <c r="I31" s="4">
        <f t="shared" si="1"/>
        <v>4.9636589400000002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9.6987982500000012</v>
      </c>
      <c r="I32" s="4">
        <f t="shared" si="1"/>
        <v>38.795193000000005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9.6987982500000012</v>
      </c>
      <c r="I33" s="4">
        <f t="shared" si="1"/>
        <v>38.795193000000005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9.6987982500000012</v>
      </c>
      <c r="I34" s="4">
        <f t="shared" si="1"/>
        <v>9.6987982500000012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6.5367243000000013</v>
      </c>
      <c r="I35" s="4">
        <f t="shared" si="1"/>
        <v>19.610172900000002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6.5367243000000013</v>
      </c>
      <c r="I36" s="4">
        <f t="shared" si="1"/>
        <v>6.5367243000000013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4.9636589400000002</v>
      </c>
      <c r="I37" s="4">
        <f t="shared" si="1"/>
        <v>4.9636589400000002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4.9636589400000002</v>
      </c>
      <c r="I38" s="4">
        <f t="shared" si="1"/>
        <v>9.9273178800000004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4.9636589400000002</v>
      </c>
      <c r="I39" s="4">
        <f t="shared" si="1"/>
        <v>4.9636589400000002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6.9087330000000002E-2</v>
      </c>
      <c r="I40" s="4">
        <f t="shared" si="1"/>
        <v>0.13817466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5.8458510000000006</v>
      </c>
      <c r="I41" s="4">
        <f t="shared" si="1"/>
        <v>52.612659000000008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5.8458510000000006</v>
      </c>
      <c r="I42" s="4">
        <f t="shared" si="1"/>
        <v>5.8458510000000006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8.0779031999999997</v>
      </c>
      <c r="I43" s="4">
        <f t="shared" si="1"/>
        <v>64.623225599999998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8.0779031999999997</v>
      </c>
      <c r="I44" s="4">
        <f t="shared" si="1"/>
        <v>32.311612799999999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8.0779031999999997</v>
      </c>
      <c r="I45" s="4">
        <f t="shared" si="1"/>
        <v>40.389516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7.6527504000000022</v>
      </c>
      <c r="I46" s="4">
        <f t="shared" si="1"/>
        <v>68.87475360000002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7.6527504000000022</v>
      </c>
      <c r="I47" s="4">
        <f t="shared" si="1"/>
        <v>61.222003200000017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7.6527504000000022</v>
      </c>
      <c r="I48" s="4">
        <f t="shared" si="1"/>
        <v>22.958251200000007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6.9087330000000002E-2</v>
      </c>
      <c r="I49" s="4">
        <f t="shared" si="1"/>
        <v>0.48361131000000002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6.9087330000000002E-2</v>
      </c>
      <c r="I50" s="4">
        <f t="shared" si="1"/>
        <v>0.13817466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6.9087330000000002E-2</v>
      </c>
      <c r="I51" s="4">
        <f t="shared" si="1"/>
        <v>6.9087330000000002E-2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6.9087330000000002E-2</v>
      </c>
      <c r="I52" s="4">
        <f t="shared" si="1"/>
        <v>0.48361131000000002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6.9087330000000002E-2</v>
      </c>
      <c r="I53" s="4">
        <f t="shared" si="1"/>
        <v>0.34543665000000001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6.9087330000000002E-2</v>
      </c>
      <c r="I55" s="4">
        <f t="shared" si="1"/>
        <v>6.9087330000000002E-2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6.728043060000001</v>
      </c>
      <c r="I56" s="4">
        <f t="shared" si="1"/>
        <v>40.368258360000006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6.728043060000001</v>
      </c>
      <c r="I57" s="4">
        <f t="shared" si="1"/>
        <v>6.728043060000001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7.9344141299999995</v>
      </c>
      <c r="I58" s="4">
        <f t="shared" si="1"/>
        <v>31.737656519999998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6.9087330000000002E-2</v>
      </c>
      <c r="I59" s="4">
        <f t="shared" si="1"/>
        <v>0.34543665000000001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7.9344141299999995</v>
      </c>
      <c r="I60" s="4">
        <f t="shared" si="1"/>
        <v>15.868828259999999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7.9344141299999995</v>
      </c>
      <c r="I61" s="4">
        <f t="shared" si="1"/>
        <v>7.9344141299999995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7.9344141299999995</v>
      </c>
      <c r="I62" s="4">
        <f t="shared" si="1"/>
        <v>7.9344141299999995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7.9344141299999995</v>
      </c>
      <c r="I63" s="4">
        <f t="shared" si="1"/>
        <v>15.868828259999999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9.3267895500000026</v>
      </c>
      <c r="I64" s="4">
        <f t="shared" si="1"/>
        <v>18.653579100000005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9.3267895500000026</v>
      </c>
      <c r="I65" s="4">
        <f t="shared" si="1"/>
        <v>9.3267895500000026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9.3267895500000026</v>
      </c>
      <c r="I66" s="4">
        <f t="shared" si="1"/>
        <v>9.3267895500000026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6.9087330000000002E-2</v>
      </c>
      <c r="I67" s="4">
        <f t="shared" si="1"/>
        <v>0.13817466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G68*0.9*0.9*0.9*0.9*0.9*0.9</f>
        <v>6.9087330000000002E-2</v>
      </c>
      <c r="I68" s="4">
        <f t="shared" ref="I68:I93" si="3">F68*H68</f>
        <v>6.9087330000000002E-2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6.9087330000000002E-2</v>
      </c>
      <c r="I69" s="4">
        <f t="shared" si="3"/>
        <v>0.20726199000000001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6.9087330000000002E-2</v>
      </c>
      <c r="I71" s="4">
        <f t="shared" si="3"/>
        <v>0.41452398000000001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6.9087330000000002E-2</v>
      </c>
      <c r="I72" s="4">
        <f t="shared" si="3"/>
        <v>0.48361131000000002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6.9087330000000002E-2</v>
      </c>
      <c r="I73" s="4">
        <f t="shared" si="3"/>
        <v>0.20726199000000001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6.8821609499999994</v>
      </c>
      <c r="I74" s="4">
        <f t="shared" si="3"/>
        <v>116.99673614999999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6.8821609499999994</v>
      </c>
      <c r="I75" s="4">
        <f t="shared" si="3"/>
        <v>220.22915039999998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6.8821609499999994</v>
      </c>
      <c r="I76" s="4">
        <f t="shared" si="3"/>
        <v>130.76105804999997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6.8821609499999994</v>
      </c>
      <c r="I77" s="4">
        <f t="shared" si="3"/>
        <v>165.17186279999999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6.8821609499999994</v>
      </c>
      <c r="I78" s="4">
        <f t="shared" si="3"/>
        <v>6.8821609499999994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10.836081990000002</v>
      </c>
      <c r="I79" s="4">
        <f t="shared" si="3"/>
        <v>75.85257393000002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10.836081990000002</v>
      </c>
      <c r="I80" s="4">
        <f t="shared" si="3"/>
        <v>140.86906587000001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10.836081990000002</v>
      </c>
      <c r="I81" s="4">
        <f t="shared" si="3"/>
        <v>32.508245970000004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10.836081990000002</v>
      </c>
      <c r="I82" s="4">
        <f t="shared" si="3"/>
        <v>75.85257393000002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5.2612659000000006</v>
      </c>
      <c r="I83" s="4">
        <f t="shared" si="3"/>
        <v>15.783797700000001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5.2612659000000006</v>
      </c>
      <c r="I84" s="4">
        <f t="shared" si="3"/>
        <v>5.2612659000000006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5.2612659000000006</v>
      </c>
      <c r="I85" s="4">
        <f t="shared" si="3"/>
        <v>10.522531800000001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5.2612659000000006</v>
      </c>
      <c r="I86" s="4">
        <f t="shared" si="3"/>
        <v>5.2612659000000006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4.3790738400000002</v>
      </c>
      <c r="I87" s="4">
        <f t="shared" si="3"/>
        <v>13.137221520000001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4.9636589400000002</v>
      </c>
      <c r="I88" s="4">
        <f t="shared" si="3"/>
        <v>14.890976820000001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5.2612659000000006</v>
      </c>
      <c r="I89" s="4">
        <f t="shared" si="3"/>
        <v>21.045063600000002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5.8458510000000006</v>
      </c>
      <c r="I90" s="4">
        <f t="shared" si="3"/>
        <v>5.8458510000000006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4.3790738400000002</v>
      </c>
      <c r="I91" s="4">
        <f t="shared" si="3"/>
        <v>17.516295360000001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6.8821609499999994</v>
      </c>
      <c r="I92" s="4">
        <f t="shared" si="3"/>
        <v>48.175126649999996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7.3976587199999999</v>
      </c>
      <c r="I93" s="4">
        <f t="shared" si="3"/>
        <v>184.94146799999999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2393.1213382800011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I5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H3*0.9*0.9*0.9*0.9*0.9*0.9</f>
        <v>10.836081990000002</v>
      </c>
      <c r="J3" s="4">
        <f>G3*I3</f>
        <v>227.55772179000004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H4*0.9*0.9*0.9*0.9*0.9*0.9</f>
        <v>10.836081990000002</v>
      </c>
      <c r="J4" s="4">
        <f t="shared" ref="J4:J56" si="1">G4*I4</f>
        <v>281.73813174000003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10.836081990000002</v>
      </c>
      <c r="J5" s="4">
        <f t="shared" si="1"/>
        <v>119.19690189000002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6.8821609499999994</v>
      </c>
      <c r="J6" s="4">
        <f t="shared" si="1"/>
        <v>123.87889709999999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6.8821609499999994</v>
      </c>
      <c r="J7" s="4">
        <f t="shared" si="1"/>
        <v>185.81834564999997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6.8821609499999994</v>
      </c>
      <c r="J8" s="4">
        <f t="shared" si="1"/>
        <v>55.057287599999995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6.8821609499999994</v>
      </c>
      <c r="J9" s="4">
        <f t="shared" si="1"/>
        <v>144.52537995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6.8821609499999994</v>
      </c>
      <c r="J10" s="4">
        <f t="shared" si="1"/>
        <v>6.8821609499999994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6.8821609499999994</v>
      </c>
      <c r="J11" s="4">
        <f t="shared" si="1"/>
        <v>103.23241424999999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6.1434579600000001</v>
      </c>
      <c r="J12" s="4">
        <f t="shared" si="1"/>
        <v>98.295327360000002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6.1434579600000001</v>
      </c>
      <c r="J13" s="4">
        <f t="shared" si="1"/>
        <v>92.151869399999995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6.1434579600000001</v>
      </c>
      <c r="J14" s="4">
        <f t="shared" si="1"/>
        <v>86.008411440000003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6.9087330000000002E-2</v>
      </c>
      <c r="J15" s="4">
        <f t="shared" si="1"/>
        <v>6.9087330000000002E-2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6.1434579600000001</v>
      </c>
      <c r="J16" s="4">
        <f t="shared" si="1"/>
        <v>36.860747760000002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7.3179425700000005</v>
      </c>
      <c r="J17" s="4">
        <f t="shared" si="1"/>
        <v>14.635885140000001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7.3179425700000005</v>
      </c>
      <c r="J18" s="4">
        <f t="shared" si="1"/>
        <v>29.271770280000002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6.9087330000000002E-2</v>
      </c>
      <c r="J19" s="4">
        <f t="shared" si="1"/>
        <v>0.48361131000000002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6.9087330000000002E-2</v>
      </c>
      <c r="J20" s="4">
        <f t="shared" si="1"/>
        <v>0.20726199000000001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6.9087330000000002E-2</v>
      </c>
      <c r="J21" s="4">
        <f t="shared" si="1"/>
        <v>0.41452398000000001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7.3179425700000005</v>
      </c>
      <c r="J22" s="4">
        <f t="shared" si="1"/>
        <v>51.225597990000004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7.0256500200000023</v>
      </c>
      <c r="J23" s="4">
        <f t="shared" si="1"/>
        <v>14.051300040000005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7.0256500200000023</v>
      </c>
      <c r="J24" s="4">
        <f t="shared" si="1"/>
        <v>28.102600080000009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7.0256500200000023</v>
      </c>
      <c r="J25" s="4">
        <f t="shared" si="1"/>
        <v>21.076950060000009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6.5367243000000013</v>
      </c>
      <c r="J26" s="4">
        <f t="shared" si="1"/>
        <v>111.12431310000002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6.5367243000000013</v>
      </c>
      <c r="J27" s="4">
        <f t="shared" si="1"/>
        <v>84.977415900000011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5.0752615500000013</v>
      </c>
      <c r="J28" s="4">
        <f t="shared" si="1"/>
        <v>5.0752615500000013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10.836081990000002</v>
      </c>
      <c r="J29" s="4">
        <f t="shared" si="1"/>
        <v>21.672163980000004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6.5367243000000013</v>
      </c>
      <c r="J30" s="4">
        <f t="shared" si="1"/>
        <v>45.757070100000007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6.5367243000000013</v>
      </c>
      <c r="J31" s="4">
        <f t="shared" si="1"/>
        <v>104.58758880000002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6.5367243000000013</v>
      </c>
      <c r="J32" s="4">
        <f t="shared" si="1"/>
        <v>91.514140200000014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6.5367243000000013</v>
      </c>
      <c r="J33" s="4">
        <f t="shared" si="1"/>
        <v>19.610172900000002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6.9087330000000002E-2</v>
      </c>
      <c r="J34" s="4">
        <f t="shared" si="1"/>
        <v>0.13817466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6.9087330000000002E-2</v>
      </c>
      <c r="J35" s="4">
        <f t="shared" si="1"/>
        <v>0.34543665000000001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6.9087330000000002E-2</v>
      </c>
      <c r="J36" s="4">
        <f t="shared" si="1"/>
        <v>0.41452398000000001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7.0256500200000023</v>
      </c>
      <c r="J37" s="4">
        <f t="shared" si="1"/>
        <v>28.102600080000009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7.0256500200000023</v>
      </c>
      <c r="J38" s="4">
        <f t="shared" si="1"/>
        <v>7.0256500200000023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7.0256500200000023</v>
      </c>
      <c r="J39" s="4">
        <f t="shared" si="1"/>
        <v>7.0256500200000023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6.5367243000000013</v>
      </c>
      <c r="J40" s="4">
        <f t="shared" si="1"/>
        <v>19.610172900000002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6.7386718800000018</v>
      </c>
      <c r="J41" s="4">
        <f t="shared" si="1"/>
        <v>40.432031280000011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6.7386718800000018</v>
      </c>
      <c r="J42" s="4">
        <f t="shared" si="1"/>
        <v>53.909375040000015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6.7386718800000018</v>
      </c>
      <c r="J43" s="4">
        <f t="shared" si="1"/>
        <v>20.216015640000006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7.0256500200000023</v>
      </c>
      <c r="J44" s="4">
        <f t="shared" si="1"/>
        <v>7.0256500200000023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7.0256500200000023</v>
      </c>
      <c r="J45" s="4">
        <f t="shared" si="1"/>
        <v>49.179550140000018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7.0256500200000023</v>
      </c>
      <c r="J46" s="4">
        <f t="shared" si="1"/>
        <v>7.0256500200000023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6.7386718800000018</v>
      </c>
      <c r="J47" s="4">
        <f t="shared" si="1"/>
        <v>13.477343760000004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6.5367243000000013</v>
      </c>
      <c r="J48" s="4">
        <f t="shared" si="1"/>
        <v>26.146897200000005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6.5367243000000013</v>
      </c>
      <c r="J49" s="4">
        <f t="shared" si="1"/>
        <v>52.29379440000001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5.0752615500000013</v>
      </c>
      <c r="J50" s="4">
        <f t="shared" si="1"/>
        <v>10.150523100000003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6.5367243000000013</v>
      </c>
      <c r="J51" s="4">
        <f t="shared" si="1"/>
        <v>6.5367243000000013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8.0779031999999997</v>
      </c>
      <c r="J52" s="4">
        <f t="shared" si="1"/>
        <v>161.558064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8.0779031999999997</v>
      </c>
      <c r="J53" s="4">
        <f t="shared" si="1"/>
        <v>8.0779031999999997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8.0779031999999997</v>
      </c>
      <c r="J54" s="4">
        <f t="shared" si="1"/>
        <v>24.233709599999997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8.0779031999999997</v>
      </c>
      <c r="J55" s="4">
        <f t="shared" si="1"/>
        <v>48.467419199999995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8.0779031999999997</v>
      </c>
      <c r="J56" s="4">
        <f t="shared" si="1"/>
        <v>24.233709599999997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2820.6868804200012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G3*0.9*0.9*0.9*0.9*0.9*0.9</f>
        <v>0.77590386000000011</v>
      </c>
      <c r="I3" s="4">
        <f>F3*H3</f>
        <v>0.77590386000000011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G4*0.9*0.9*0.9*0.9*0.9*0.9</f>
        <v>1.1851134300000004</v>
      </c>
      <c r="I4" s="4">
        <f t="shared" ref="I4:I67" si="1">F4*H4</f>
        <v>2.3702268600000007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0.77590386000000011</v>
      </c>
      <c r="I5" s="4">
        <f t="shared" si="1"/>
        <v>1.5518077200000002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1.1160261000000002</v>
      </c>
      <c r="I6" s="4">
        <f t="shared" si="1"/>
        <v>2.2320522000000005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8.6731171200000006</v>
      </c>
      <c r="I7" s="4">
        <f t="shared" si="1"/>
        <v>17.346234240000001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14.460509610000001</v>
      </c>
      <c r="I8" s="4">
        <f t="shared" si="1"/>
        <v>57.842038440000003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14.460509610000001</v>
      </c>
      <c r="I9" s="4">
        <f t="shared" si="1"/>
        <v>14.460509610000001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10.580990310000002</v>
      </c>
      <c r="I10" s="4">
        <f t="shared" si="1"/>
        <v>21.161980620000005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1.1851134300000004</v>
      </c>
      <c r="I11" s="4">
        <f t="shared" si="1"/>
        <v>1.1851134300000004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1.1160261000000002</v>
      </c>
      <c r="I12" s="4">
        <f t="shared" si="1"/>
        <v>1.1160261000000002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8.6731171200000006</v>
      </c>
      <c r="I13" s="4">
        <f t="shared" si="1"/>
        <v>8.6731171200000006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16.081404660000004</v>
      </c>
      <c r="I14" s="4">
        <f t="shared" si="1"/>
        <v>16.081404660000004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18.340028910000001</v>
      </c>
      <c r="I15" s="4">
        <f t="shared" si="1"/>
        <v>36.680057820000002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8.6731171200000006</v>
      </c>
      <c r="I16" s="4">
        <f t="shared" si="1"/>
        <v>8.6731171200000006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14.460509610000001</v>
      </c>
      <c r="I17" s="4">
        <f t="shared" si="1"/>
        <v>14.460509610000001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14.460509610000001</v>
      </c>
      <c r="I18" s="4">
        <f t="shared" si="1"/>
        <v>14.460509610000001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19.32850917</v>
      </c>
      <c r="I19" s="4">
        <f t="shared" si="1"/>
        <v>19.32850917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18.340028910000001</v>
      </c>
      <c r="I20" s="4">
        <f t="shared" si="1"/>
        <v>18.340028910000001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18.340028910000001</v>
      </c>
      <c r="I21" s="4">
        <f t="shared" si="1"/>
        <v>36.680057820000002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18.340028910000001</v>
      </c>
      <c r="I22" s="4">
        <f t="shared" si="1"/>
        <v>18.340028910000001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18.340028910000001</v>
      </c>
      <c r="I23" s="4">
        <f t="shared" si="1"/>
        <v>36.680057820000002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7.6899512700000017</v>
      </c>
      <c r="I24" s="4">
        <f t="shared" si="1"/>
        <v>7.6899512700000017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19.32850917</v>
      </c>
      <c r="I25" s="4">
        <f t="shared" si="1"/>
        <v>38.65701834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19.32850917</v>
      </c>
      <c r="I26" s="4">
        <f t="shared" si="1"/>
        <v>38.65701834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0.86093442000000031</v>
      </c>
      <c r="I27" s="4">
        <f t="shared" si="1"/>
        <v>2.5828032600000008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7.6899512700000017</v>
      </c>
      <c r="I28" s="4">
        <f t="shared" si="1"/>
        <v>15.379902540000003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0.86093442000000031</v>
      </c>
      <c r="I29" s="4">
        <f t="shared" si="1"/>
        <v>1.7218688400000006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7.6899512700000017</v>
      </c>
      <c r="I30" s="4">
        <f t="shared" si="1"/>
        <v>15.379902540000003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0.86093442000000031</v>
      </c>
      <c r="I31" s="4">
        <f t="shared" si="1"/>
        <v>0.86093442000000031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5.4313270200000003</v>
      </c>
      <c r="I32" s="4">
        <f t="shared" si="1"/>
        <v>38.019289140000005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5.4313270200000003</v>
      </c>
      <c r="I33" s="4">
        <f t="shared" si="1"/>
        <v>10.862654040000001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5.4313270200000003</v>
      </c>
      <c r="I34" s="4">
        <f t="shared" si="1"/>
        <v>32.58796212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5.4313270200000003</v>
      </c>
      <c r="I35" s="4">
        <f t="shared" si="1"/>
        <v>27.156635100000003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5.4313270200000003</v>
      </c>
      <c r="I36" s="4">
        <f t="shared" si="1"/>
        <v>16.29398106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5.4313270200000003</v>
      </c>
      <c r="I37" s="4">
        <f t="shared" si="1"/>
        <v>16.29398106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0.60052832999999994</v>
      </c>
      <c r="I38" s="4">
        <f t="shared" si="1"/>
        <v>1.2010566599999999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0.38795193000000006</v>
      </c>
      <c r="I39" s="4">
        <f t="shared" si="1"/>
        <v>0.77590386000000011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9.6615973800000017</v>
      </c>
      <c r="I40" s="4">
        <f t="shared" si="1"/>
        <v>19.323194760000003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9.6615973800000017</v>
      </c>
      <c r="I41" s="4">
        <f t="shared" si="1"/>
        <v>9.6615973800000017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6.0637418100000007</v>
      </c>
      <c r="I42" s="4">
        <f t="shared" si="1"/>
        <v>12.127483620000001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6.0637418100000007</v>
      </c>
      <c r="I43" s="4">
        <f t="shared" si="1"/>
        <v>12.127483620000001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6.0637418100000007</v>
      </c>
      <c r="I44" s="4">
        <f t="shared" si="1"/>
        <v>12.127483620000001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6.0637418100000007</v>
      </c>
      <c r="I45" s="4">
        <f t="shared" si="1"/>
        <v>6.0637418100000007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6.0637418100000007</v>
      </c>
      <c r="I46" s="4">
        <f t="shared" si="1"/>
        <v>6.0637418100000007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6.0637418100000007</v>
      </c>
      <c r="I47" s="4">
        <f t="shared" si="1"/>
        <v>12.127483620000001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0.38795193000000006</v>
      </c>
      <c r="I48" s="4">
        <f t="shared" si="1"/>
        <v>1.5518077200000002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0.38795193000000006</v>
      </c>
      <c r="I49" s="4">
        <f t="shared" si="1"/>
        <v>1.1638557900000002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0.38795193000000006</v>
      </c>
      <c r="I50" s="4">
        <f t="shared" si="1"/>
        <v>1.1638557900000002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11.28780684</v>
      </c>
      <c r="I51" s="4">
        <f t="shared" si="1"/>
        <v>45.15122736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12.839614560000003</v>
      </c>
      <c r="I52" s="4">
        <f t="shared" si="1"/>
        <v>25.679229120000006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12.839614560000003</v>
      </c>
      <c r="I53" s="4">
        <f t="shared" si="1"/>
        <v>12.839614560000003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12.839614560000003</v>
      </c>
      <c r="I54" s="4">
        <f t="shared" si="1"/>
        <v>38.51884368000001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0.60052832999999994</v>
      </c>
      <c r="I55" s="4">
        <f t="shared" si="1"/>
        <v>5.404754969999999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5.8564798200000006</v>
      </c>
      <c r="I56" s="4">
        <f t="shared" si="1"/>
        <v>11.712959640000001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0.60052832999999994</v>
      </c>
      <c r="I57" s="4">
        <f t="shared" si="1"/>
        <v>1.8015849899999998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12.839614560000003</v>
      </c>
      <c r="I58" s="4">
        <f t="shared" si="1"/>
        <v>115.55653104000002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12.839614560000003</v>
      </c>
      <c r="I59" s="4">
        <f t="shared" si="1"/>
        <v>64.19807280000002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0.86093442000000031</v>
      </c>
      <c r="I60" s="4">
        <f t="shared" si="1"/>
        <v>6.0265409400000021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0.86093442000000031</v>
      </c>
      <c r="I61" s="4">
        <f t="shared" si="1"/>
        <v>1.7218688400000006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0.86093442000000031</v>
      </c>
      <c r="I62" s="4">
        <f t="shared" si="1"/>
        <v>0.86093442000000031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12.201885360000002</v>
      </c>
      <c r="I63" s="4">
        <f t="shared" si="1"/>
        <v>36.605656080000003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12.201885360000002</v>
      </c>
      <c r="I64" s="4">
        <f t="shared" si="1"/>
        <v>24.403770720000004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12.201885360000002</v>
      </c>
      <c r="I65" s="4">
        <f t="shared" si="1"/>
        <v>12.201885360000002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5.4313270200000003</v>
      </c>
      <c r="I66" s="4">
        <f t="shared" si="1"/>
        <v>5.4313270200000003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5.4313270200000003</v>
      </c>
      <c r="I67" s="4">
        <f t="shared" si="1"/>
        <v>27.156635100000003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G68*0.9*0.9*0.9*0.9*0.9*0.9</f>
        <v>5.4313270200000003</v>
      </c>
      <c r="I68" s="4">
        <f t="shared" ref="I68:I131" si="3">F68*H68</f>
        <v>32.58796212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5.4313270200000003</v>
      </c>
      <c r="I69" s="4">
        <f t="shared" si="3"/>
        <v>32.58796212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5.4313270200000003</v>
      </c>
      <c r="I70" s="4">
        <f t="shared" si="3"/>
        <v>16.29398106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5.4313270200000003</v>
      </c>
      <c r="I71" s="4">
        <f t="shared" si="3"/>
        <v>5.4313270200000003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9.6615973800000017</v>
      </c>
      <c r="I72" s="4">
        <f t="shared" si="3"/>
        <v>9.6615973800000017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9.6615973800000017</v>
      </c>
      <c r="I73" s="4">
        <f t="shared" si="3"/>
        <v>19.323194760000003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5.4313270200000003</v>
      </c>
      <c r="I74" s="4">
        <f t="shared" si="3"/>
        <v>5.4313270200000003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6.0637418100000007</v>
      </c>
      <c r="I75" s="4">
        <f t="shared" si="3"/>
        <v>12.127483620000001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6.0637418100000007</v>
      </c>
      <c r="I76" s="4">
        <f t="shared" si="3"/>
        <v>6.0637418100000007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9.6615973800000017</v>
      </c>
      <c r="I77" s="4">
        <f t="shared" si="3"/>
        <v>9.6615973800000017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0.63772920000000011</v>
      </c>
      <c r="I78" s="4">
        <f t="shared" si="3"/>
        <v>1.2754584000000002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0.63772920000000011</v>
      </c>
      <c r="I79" s="4">
        <f t="shared" si="3"/>
        <v>0.63772920000000011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0.63772920000000011</v>
      </c>
      <c r="I80" s="4">
        <f t="shared" si="3"/>
        <v>1.2754584000000002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0.86093442000000031</v>
      </c>
      <c r="I81" s="4">
        <f t="shared" si="3"/>
        <v>9.4702786200000038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0.86093442000000031</v>
      </c>
      <c r="I82" s="4">
        <f t="shared" si="3"/>
        <v>1.7218688400000006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0.86093442000000031</v>
      </c>
      <c r="I83" s="4">
        <f t="shared" si="3"/>
        <v>0.86093442000000031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0.86093442000000031</v>
      </c>
      <c r="I84" s="4">
        <f t="shared" si="3"/>
        <v>1.7218688400000006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0.86093442000000031</v>
      </c>
      <c r="I85" s="4">
        <f t="shared" si="3"/>
        <v>8.6093442000000024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0.86093442000000031</v>
      </c>
      <c r="I86" s="4">
        <f t="shared" si="3"/>
        <v>3.4437376800000012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0.86093442000000031</v>
      </c>
      <c r="I87" s="4">
        <f t="shared" si="3"/>
        <v>0.86093442000000031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0.86093442000000031</v>
      </c>
      <c r="I88" s="4">
        <f t="shared" si="3"/>
        <v>0.86093442000000031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0.86093442000000031</v>
      </c>
      <c r="I89" s="4">
        <f t="shared" si="3"/>
        <v>0.86093442000000031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9.6615973800000017</v>
      </c>
      <c r="I90" s="4">
        <f t="shared" si="3"/>
        <v>9.6615973800000017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1.0735108200000003</v>
      </c>
      <c r="I91" s="4">
        <f t="shared" si="3"/>
        <v>1.0735108200000003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15.092924399999999</v>
      </c>
      <c r="I92" s="4">
        <f t="shared" si="3"/>
        <v>15.092924399999999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8.8166061900000017</v>
      </c>
      <c r="I93" s="4">
        <f t="shared" si="3"/>
        <v>8.8166061900000017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16.081404660000004</v>
      </c>
      <c r="I94" s="4">
        <f t="shared" si="3"/>
        <v>16.081404660000004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9.0291825899999996</v>
      </c>
      <c r="I95" s="4">
        <f t="shared" si="3"/>
        <v>9.0291825899999996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5.4313270200000003</v>
      </c>
      <c r="I96" s="4">
        <f t="shared" si="3"/>
        <v>5.4313270200000003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12.839614560000003</v>
      </c>
      <c r="I97" s="4">
        <f t="shared" si="3"/>
        <v>12.839614560000003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0.81841914000000004</v>
      </c>
      <c r="I98" s="4">
        <f t="shared" si="3"/>
        <v>0.81841914000000004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12.839614560000003</v>
      </c>
      <c r="I99" s="4">
        <f t="shared" si="3"/>
        <v>12.839614560000003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5.2187506200000007</v>
      </c>
      <c r="I100" s="4">
        <f t="shared" si="3"/>
        <v>5.2187506200000007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6.2072308800000009</v>
      </c>
      <c r="I101" s="4">
        <f t="shared" si="3"/>
        <v>37.243385280000005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4.2302703599999996</v>
      </c>
      <c r="I102" s="4">
        <f t="shared" si="3"/>
        <v>8.4605407199999991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12.839614560000003</v>
      </c>
      <c r="I103" s="4">
        <f t="shared" si="3"/>
        <v>12.839614560000003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12.839614560000003</v>
      </c>
      <c r="I104" s="4">
        <f t="shared" si="3"/>
        <v>12.839614560000003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17.06988492</v>
      </c>
      <c r="I105" s="4">
        <f t="shared" si="3"/>
        <v>17.06988492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8.6731171200000006</v>
      </c>
      <c r="I106" s="4">
        <f t="shared" si="3"/>
        <v>8.6731171200000006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5.1496632900000012</v>
      </c>
      <c r="I107" s="4">
        <f t="shared" si="3"/>
        <v>5.1496632900000012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5.1496632900000012</v>
      </c>
      <c r="I108" s="4">
        <f t="shared" si="3"/>
        <v>5.1496632900000012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6.4198072800000014</v>
      </c>
      <c r="I109" s="4">
        <f t="shared" si="3"/>
        <v>19.259421840000005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9.0291825899999996</v>
      </c>
      <c r="I110" s="4">
        <f t="shared" si="3"/>
        <v>9.0291825899999996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6.4198072800000014</v>
      </c>
      <c r="I111" s="4">
        <f t="shared" si="3"/>
        <v>19.259421840000005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5.8564798200000006</v>
      </c>
      <c r="I112" s="4">
        <f t="shared" si="3"/>
        <v>5.8564798200000006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6.9087330000000002E-2</v>
      </c>
      <c r="I113" s="4">
        <f t="shared" si="3"/>
        <v>6.9087330000000002E-2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12.839614560000003</v>
      </c>
      <c r="I114" s="4">
        <f t="shared" si="3"/>
        <v>12.839614560000003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10.931741370000003</v>
      </c>
      <c r="I115" s="4">
        <f t="shared" si="3"/>
        <v>10.931741370000003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5.8564798200000006</v>
      </c>
      <c r="I116" s="4">
        <f t="shared" si="3"/>
        <v>17.569439460000002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7.6899512700000017</v>
      </c>
      <c r="I117" s="4">
        <f t="shared" si="3"/>
        <v>7.6899512700000017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8.322366060000002</v>
      </c>
      <c r="I118" s="4">
        <f t="shared" si="3"/>
        <v>8.322366060000002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11.28780684</v>
      </c>
      <c r="I119" s="4">
        <f t="shared" si="3"/>
        <v>11.28780684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12.839614560000003</v>
      </c>
      <c r="I120" s="4">
        <f t="shared" si="3"/>
        <v>12.839614560000003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7.6899512700000017</v>
      </c>
      <c r="I121" s="4">
        <f t="shared" si="3"/>
        <v>7.6899512700000017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8.040702330000002</v>
      </c>
      <c r="I122" s="4">
        <f t="shared" si="3"/>
        <v>8.040702330000002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0.81841914000000004</v>
      </c>
      <c r="I123" s="4">
        <f t="shared" si="3"/>
        <v>0.81841914000000004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16.081404660000004</v>
      </c>
      <c r="I124" s="4">
        <f t="shared" si="3"/>
        <v>16.081404660000004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9.0291825899999996</v>
      </c>
      <c r="I125" s="4">
        <f t="shared" si="3"/>
        <v>9.0291825899999996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9.3108463200000013</v>
      </c>
      <c r="I126" s="4">
        <f t="shared" si="3"/>
        <v>9.3108463200000013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9.6615973800000017</v>
      </c>
      <c r="I127" s="4">
        <f t="shared" si="3"/>
        <v>9.6615973800000017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15.092924399999999</v>
      </c>
      <c r="I128" s="4">
        <f t="shared" si="3"/>
        <v>30.185848799999999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0.77590386000000011</v>
      </c>
      <c r="I129" s="4">
        <f t="shared" si="3"/>
        <v>0.77590386000000011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6.0637418100000007</v>
      </c>
      <c r="I130" s="4">
        <f t="shared" si="3"/>
        <v>6.0637418100000007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6.4198072800000014</v>
      </c>
      <c r="I131" s="4">
        <f t="shared" si="3"/>
        <v>12.839614560000003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1" si="4">G132*0.9*0.9*0.9*0.9*0.9*0.9</f>
        <v>9.3108463200000013</v>
      </c>
      <c r="I132" s="4">
        <f t="shared" ref="I132:I161" si="5">F132*H132</f>
        <v>9.3108463200000013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10.580990310000002</v>
      </c>
      <c r="I133" s="4">
        <f t="shared" si="5"/>
        <v>10.580990310000002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9.6615973800000017</v>
      </c>
      <c r="I134" s="4">
        <f t="shared" si="5"/>
        <v>9.6615973800000017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9.0291825899999996</v>
      </c>
      <c r="I135" s="4">
        <f t="shared" si="5"/>
        <v>9.0291825899999996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9.0291825899999996</v>
      </c>
      <c r="I136" s="4">
        <f t="shared" si="5"/>
        <v>9.0291825899999996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9.3108463200000013</v>
      </c>
      <c r="I137" s="4">
        <f t="shared" si="5"/>
        <v>9.3108463200000013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9.0291825899999996</v>
      </c>
      <c r="I138" s="4">
        <f t="shared" si="5"/>
        <v>9.0291825899999996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9.6615973800000017</v>
      </c>
      <c r="I139" s="4">
        <f t="shared" si="5"/>
        <v>9.6615973800000017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12.201885360000002</v>
      </c>
      <c r="I140" s="4">
        <f t="shared" si="5"/>
        <v>12.201885360000002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9.0291825899999996</v>
      </c>
      <c r="I141" s="4">
        <f t="shared" si="5"/>
        <v>27.08754777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14.460509610000001</v>
      </c>
      <c r="I142" s="4">
        <f t="shared" si="5"/>
        <v>14.460509610000001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6.4198072800000014</v>
      </c>
      <c r="I143" s="4">
        <f t="shared" si="5"/>
        <v>19.259421840000005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9.0291825899999996</v>
      </c>
      <c r="I144" s="4">
        <f t="shared" si="5"/>
        <v>9.0291825899999996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9.3108463200000013</v>
      </c>
      <c r="I145" s="4">
        <f t="shared" si="5"/>
        <v>9.3108463200000013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10.299326580000002</v>
      </c>
      <c r="I146" s="4">
        <f t="shared" si="5"/>
        <v>10.299326580000002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12.839614560000003</v>
      </c>
      <c r="I147" s="4">
        <f t="shared" si="5"/>
        <v>12.839614560000003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12.839614560000003</v>
      </c>
      <c r="I148" s="4">
        <f t="shared" si="5"/>
        <v>12.839614560000003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0.60052832999999994</v>
      </c>
      <c r="I149" s="4">
        <f t="shared" si="5"/>
        <v>0.60052832999999994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9.0291825899999996</v>
      </c>
      <c r="I150" s="4">
        <f t="shared" si="5"/>
        <v>9.0291825899999996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10.580990310000002</v>
      </c>
      <c r="I151" s="4">
        <f t="shared" si="5"/>
        <v>21.161980620000005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10.580990310000002</v>
      </c>
      <c r="I152" s="4">
        <f t="shared" si="5"/>
        <v>21.161980620000005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0.86093442000000031</v>
      </c>
      <c r="I153" s="4">
        <f t="shared" si="5"/>
        <v>0.86093442000000031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7.0522220700000009</v>
      </c>
      <c r="I154" s="4">
        <f t="shared" si="5"/>
        <v>21.156666210000004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9.0291825899999996</v>
      </c>
      <c r="I155" s="4">
        <f t="shared" si="5"/>
        <v>9.0291825899999996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14.460509610000001</v>
      </c>
      <c r="I156" s="4">
        <f t="shared" si="5"/>
        <v>57.842038440000003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9.0291825899999996</v>
      </c>
      <c r="I157" s="4">
        <f t="shared" si="5"/>
        <v>36.116730359999998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10.580990310000002</v>
      </c>
      <c r="I158" s="4">
        <f t="shared" si="5"/>
        <v>31.742970930000006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20.949404220000002</v>
      </c>
      <c r="I159" s="4">
        <f t="shared" si="5"/>
        <v>41.898808440000003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13.822780410000004</v>
      </c>
      <c r="I160" s="4">
        <f t="shared" si="5"/>
        <v>13.822780410000004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10.580990310000002</v>
      </c>
      <c r="I161" s="4">
        <f t="shared" si="5"/>
        <v>10.580990310000002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2249.8289014499987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H4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G3*0.9*0.9*0.9*0.9*0.9*0.9</f>
        <v>40.065336990000006</v>
      </c>
      <c r="I3" s="4">
        <f>F3*H3</f>
        <v>80.130673980000012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G4*0.9*0.9*0.9*0.9*0.9*0.9</f>
        <v>28.214202690000008</v>
      </c>
      <c r="I4" s="4">
        <f t="shared" ref="I4:I46" si="1">F4*H4</f>
        <v>28.214202690000008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7.1957111399999993</v>
      </c>
      <c r="I5" s="4">
        <f t="shared" si="1"/>
        <v>14.391422279999999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7.1957111399999993</v>
      </c>
      <c r="I6" s="4">
        <f t="shared" si="1"/>
        <v>14.391422279999999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7.1957111399999993</v>
      </c>
      <c r="I7" s="4">
        <f t="shared" si="1"/>
        <v>7.1957111399999993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6.9087330000000002E-2</v>
      </c>
      <c r="I8" s="4">
        <f t="shared" si="1"/>
        <v>6.9087330000000002E-2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14.391422279999999</v>
      </c>
      <c r="I9" s="4">
        <f t="shared" si="1"/>
        <v>14.391422279999999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14.391422279999999</v>
      </c>
      <c r="I10" s="4">
        <f t="shared" si="1"/>
        <v>14.391422279999999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40.065336990000006</v>
      </c>
      <c r="I11" s="4">
        <f t="shared" si="1"/>
        <v>80.130673980000012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40.065336990000006</v>
      </c>
      <c r="I12" s="4">
        <f t="shared" si="1"/>
        <v>40.065336990000006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40.065336990000006</v>
      </c>
      <c r="I13" s="4">
        <f t="shared" si="1"/>
        <v>80.130673980000012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20.194758000000007</v>
      </c>
      <c r="I14" s="4">
        <f t="shared" si="1"/>
        <v>60.584274000000022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20.194758000000007</v>
      </c>
      <c r="I15" s="4">
        <f t="shared" si="1"/>
        <v>40.389516000000015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20.194758000000007</v>
      </c>
      <c r="I16" s="4">
        <f t="shared" si="1"/>
        <v>80.779032000000029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15.326758439999999</v>
      </c>
      <c r="I17" s="4">
        <f t="shared" si="1"/>
        <v>15.326758439999999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20.194758000000007</v>
      </c>
      <c r="I18" s="4">
        <f t="shared" si="1"/>
        <v>40.389516000000015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20.194758000000007</v>
      </c>
      <c r="I19" s="4">
        <f t="shared" si="1"/>
        <v>40.389516000000015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7.8281259300000015</v>
      </c>
      <c r="I20" s="4">
        <f t="shared" si="1"/>
        <v>15.656251860000003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7.8281259300000015</v>
      </c>
      <c r="I21" s="4">
        <f t="shared" si="1"/>
        <v>7.8281259300000015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7.8281259300000015</v>
      </c>
      <c r="I22" s="4">
        <f t="shared" si="1"/>
        <v>15.656251860000003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7.8281259300000015</v>
      </c>
      <c r="I23" s="4">
        <f t="shared" si="1"/>
        <v>15.656251860000003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15.326758439999999</v>
      </c>
      <c r="I24" s="4">
        <f t="shared" si="1"/>
        <v>30.653516879999998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11.920221630000004</v>
      </c>
      <c r="I25" s="4">
        <f t="shared" si="1"/>
        <v>11.920221630000004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6.9087330000000002E-2</v>
      </c>
      <c r="I26" s="4">
        <f t="shared" si="1"/>
        <v>0.34543665000000001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3.5287682400000002</v>
      </c>
      <c r="I27" s="4">
        <f t="shared" si="1"/>
        <v>3.5287682400000002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12.76521282</v>
      </c>
      <c r="I28" s="4">
        <f t="shared" si="1"/>
        <v>25.530425640000001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6.9087330000000002E-2</v>
      </c>
      <c r="I29" s="4">
        <f t="shared" si="1"/>
        <v>0.27634932000000001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6.9087330000000002E-2</v>
      </c>
      <c r="I30" s="4">
        <f t="shared" si="1"/>
        <v>6.9087330000000002E-2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21.746565720000003</v>
      </c>
      <c r="I31" s="4">
        <f t="shared" si="1"/>
        <v>21.746565720000003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13.711177800000003</v>
      </c>
      <c r="I32" s="4">
        <f t="shared" si="1"/>
        <v>13.711177800000003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13.711177800000003</v>
      </c>
      <c r="I33" s="4">
        <f t="shared" si="1"/>
        <v>13.711177800000003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6.9087330000000002E-2</v>
      </c>
      <c r="I34" s="4">
        <f t="shared" si="1"/>
        <v>6.9087330000000002E-2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2.3489692200000003</v>
      </c>
      <c r="I35" s="4">
        <f t="shared" si="1"/>
        <v>2.3489692200000003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0.53144100000000016</v>
      </c>
      <c r="I37" s="4">
        <f t="shared" si="1"/>
        <v>0.53144100000000016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0.53144100000000016</v>
      </c>
      <c r="I38" s="4">
        <f t="shared" si="1"/>
        <v>0.53144100000000016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38.773935360000003</v>
      </c>
      <c r="I39" s="4">
        <f t="shared" si="1"/>
        <v>38.773935360000003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37.354987890000011</v>
      </c>
      <c r="I40" s="4">
        <f t="shared" si="1"/>
        <v>37.354987890000011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37.354987890000011</v>
      </c>
      <c r="I41" s="4">
        <f t="shared" si="1"/>
        <v>37.354987890000011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6.9087330000000002E-2</v>
      </c>
      <c r="I42" s="4">
        <f t="shared" si="1"/>
        <v>0.13817466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6.9087330000000002E-2</v>
      </c>
      <c r="I43" s="4">
        <f t="shared" si="1"/>
        <v>6.9087330000000002E-2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6.9087330000000002E-2</v>
      </c>
      <c r="I44" s="4">
        <f t="shared" si="1"/>
        <v>0.13817466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11.075230440000004</v>
      </c>
      <c r="I45" s="4">
        <f t="shared" si="1"/>
        <v>11.075230440000004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11.075230440000004</v>
      </c>
      <c r="I46" s="4">
        <f t="shared" si="1"/>
        <v>11.075230440000004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967.18010472000003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H3" sqref="H3:H24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G3*0.9*0.9*0.9*0.9*0.9*0.9</f>
        <v>6.9087330000000002E-2</v>
      </c>
      <c r="I3" s="4">
        <f>F3*H3</f>
        <v>0.34543665000000001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G4*0.9*0.9*0.9*0.9*0.9*0.9</f>
        <v>3.5287682400000002</v>
      </c>
      <c r="I4" s="4">
        <f t="shared" ref="I4:I24" si="1">F4*H4</f>
        <v>3.5287682400000002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12.76521282</v>
      </c>
      <c r="I5" s="4">
        <f t="shared" si="1"/>
        <v>25.530425640000001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6.9087330000000002E-2</v>
      </c>
      <c r="I6" s="4">
        <f t="shared" si="1"/>
        <v>0.13817466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6.9087330000000002E-2</v>
      </c>
      <c r="I7" s="4">
        <f t="shared" si="1"/>
        <v>6.9087330000000002E-2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21.746565720000003</v>
      </c>
      <c r="I8" s="4">
        <f t="shared" si="1"/>
        <v>21.746565720000003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13.711177800000003</v>
      </c>
      <c r="I9" s="4">
        <f t="shared" si="1"/>
        <v>13.711177800000003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13.711177800000003</v>
      </c>
      <c r="I10" s="4">
        <f t="shared" si="1"/>
        <v>13.711177800000003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2.3489692200000003</v>
      </c>
      <c r="I12" s="4">
        <f t="shared" si="1"/>
        <v>2.3489692200000003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6.9087330000000002E-2</v>
      </c>
      <c r="I13" s="4">
        <f t="shared" si="1"/>
        <v>6.9087330000000002E-2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0.53144100000000016</v>
      </c>
      <c r="I14" s="4">
        <f t="shared" si="1"/>
        <v>0.53144100000000016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0.53144100000000016</v>
      </c>
      <c r="I15" s="4">
        <f t="shared" si="1"/>
        <v>0.53144100000000016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38.773935360000003</v>
      </c>
      <c r="I16" s="4">
        <f t="shared" si="1"/>
        <v>38.773935360000003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37.354987890000011</v>
      </c>
      <c r="I17" s="4">
        <f t="shared" si="1"/>
        <v>37.354987890000011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37.354987890000011</v>
      </c>
      <c r="I18" s="4">
        <f t="shared" si="1"/>
        <v>37.354987890000011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6.9087330000000002E-2</v>
      </c>
      <c r="I19" s="4">
        <f t="shared" si="1"/>
        <v>0.13817466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6.9087330000000002E-2</v>
      </c>
      <c r="I21" s="4">
        <f t="shared" si="1"/>
        <v>0.13817466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11.075230440000004</v>
      </c>
      <c r="I24" s="4">
        <f t="shared" si="1"/>
        <v>11.075230440000004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4">
        <f>SUM(I3:I24)</f>
        <v>207.37359261000009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F48"/>
  <sheetViews>
    <sheetView workbookViewId="0">
      <selection activeCell="C47" sqref="C47:C48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4" width="25.1640625" style="1" bestFit="1" customWidth="1"/>
    <col min="5" max="5" width="10.83203125" style="1"/>
    <col min="6" max="6" width="14.6640625" style="1" bestFit="1" customWidth="1"/>
    <col min="7" max="16384" width="10.83203125" style="1"/>
  </cols>
  <sheetData>
    <row r="1" spans="1:6" x14ac:dyDescent="0.2">
      <c r="A1" s="2"/>
      <c r="B1" s="4" t="s">
        <v>6</v>
      </c>
      <c r="C1" s="4" t="s">
        <v>7</v>
      </c>
      <c r="D1" s="2"/>
      <c r="E1" s="4" t="s">
        <v>6</v>
      </c>
      <c r="F1" s="4" t="s">
        <v>7</v>
      </c>
    </row>
    <row r="2" spans="1:6" x14ac:dyDescent="0.2">
      <c r="A2" s="2" t="s">
        <v>5423</v>
      </c>
      <c r="B2" s="4">
        <f>'vp 1'!F39</f>
        <v>148</v>
      </c>
      <c r="C2" s="4">
        <f>'vp 1'!I39</f>
        <v>1601.9172918900008</v>
      </c>
      <c r="D2" s="2" t="s">
        <v>5462</v>
      </c>
      <c r="E2" s="2"/>
      <c r="F2" s="2"/>
    </row>
    <row r="3" spans="1:6" x14ac:dyDescent="0.2">
      <c r="A3" s="2" t="s">
        <v>5424</v>
      </c>
      <c r="B3" s="4">
        <f>'vp 2'!F51</f>
        <v>162</v>
      </c>
      <c r="C3" s="4">
        <f>'vp 2'!I51</f>
        <v>1884.72362004</v>
      </c>
      <c r="D3" s="2" t="s">
        <v>5462</v>
      </c>
      <c r="E3" s="2"/>
      <c r="F3" s="2"/>
    </row>
    <row r="4" spans="1:6" x14ac:dyDescent="0.2">
      <c r="A4" s="2" t="s">
        <v>5425</v>
      </c>
      <c r="B4" s="4">
        <f>'vp 3'!F38</f>
        <v>118</v>
      </c>
      <c r="C4" s="4">
        <f>'vp 3'!I38</f>
        <v>1548.8263359899995</v>
      </c>
      <c r="D4" s="2" t="s">
        <v>5462</v>
      </c>
      <c r="E4" s="2"/>
      <c r="F4" s="2"/>
    </row>
    <row r="5" spans="1:6" x14ac:dyDescent="0.2">
      <c r="A5" s="2" t="s">
        <v>5426</v>
      </c>
      <c r="B5" s="4">
        <f>'vp 4'!F39</f>
        <v>127</v>
      </c>
      <c r="C5" s="4">
        <f>'vp 4'!I39</f>
        <v>1790.9242835400003</v>
      </c>
      <c r="D5" s="2" t="s">
        <v>5462</v>
      </c>
      <c r="E5" s="2"/>
      <c r="F5" s="2"/>
    </row>
    <row r="6" spans="1:6" x14ac:dyDescent="0.2">
      <c r="A6" s="2" t="s">
        <v>5427</v>
      </c>
      <c r="B6" s="4">
        <f>'vp 5'!F46</f>
        <v>130</v>
      </c>
      <c r="C6" s="4">
        <f>'vp 5'!I46</f>
        <v>1541.593423980001</v>
      </c>
      <c r="D6" s="2" t="s">
        <v>5462</v>
      </c>
      <c r="E6" s="2"/>
      <c r="F6" s="2"/>
    </row>
    <row r="7" spans="1:6" x14ac:dyDescent="0.2">
      <c r="A7" s="2" t="s">
        <v>5428</v>
      </c>
      <c r="B7" s="4">
        <f>'vp 6'!F50</f>
        <v>146</v>
      </c>
      <c r="C7" s="4">
        <f>'vp 6'!I50</f>
        <v>1608.5177891100006</v>
      </c>
      <c r="D7" s="2" t="s">
        <v>5462</v>
      </c>
      <c r="E7" s="2"/>
      <c r="F7" s="2"/>
    </row>
    <row r="8" spans="1:6" x14ac:dyDescent="0.2">
      <c r="A8" s="2" t="s">
        <v>5429</v>
      </c>
      <c r="B8" s="4">
        <f>'vp 7'!F67</f>
        <v>100</v>
      </c>
      <c r="C8" s="4">
        <f>'vp 7'!I67</f>
        <v>1619.9809714800006</v>
      </c>
      <c r="D8" s="2" t="s">
        <v>691</v>
      </c>
      <c r="E8" s="4">
        <f>B8</f>
        <v>100</v>
      </c>
      <c r="F8" s="4">
        <f>C8</f>
        <v>1619.9809714800006</v>
      </c>
    </row>
    <row r="9" spans="1:6" x14ac:dyDescent="0.2">
      <c r="A9" s="2" t="s">
        <v>5430</v>
      </c>
      <c r="B9" s="4">
        <f>'vp 8'!F41</f>
        <v>63</v>
      </c>
      <c r="C9" s="4">
        <f>'vp 8'!I41</f>
        <v>1580.5002195900008</v>
      </c>
      <c r="D9" s="2" t="s">
        <v>5463</v>
      </c>
      <c r="E9" s="4">
        <f>B9</f>
        <v>63</v>
      </c>
      <c r="F9" s="4">
        <f>C9</f>
        <v>1580.5002195900008</v>
      </c>
    </row>
    <row r="10" spans="1:6" x14ac:dyDescent="0.2">
      <c r="A10" s="2" t="s">
        <v>5431</v>
      </c>
      <c r="B10" s="4">
        <f>'vp 9'!F66</f>
        <v>124</v>
      </c>
      <c r="C10" s="4">
        <f>'vp 9'!I66</f>
        <v>1681.1870314499997</v>
      </c>
      <c r="D10" s="2" t="s">
        <v>5464</v>
      </c>
      <c r="E10" s="2"/>
      <c r="F10" s="2"/>
    </row>
    <row r="11" spans="1:6" x14ac:dyDescent="0.2">
      <c r="A11" s="2" t="s">
        <v>5432</v>
      </c>
      <c r="B11" s="4">
        <f>'vp 10'!F53</f>
        <v>172</v>
      </c>
      <c r="C11" s="4">
        <f>'vp 10'!I53</f>
        <v>1237.9705518600001</v>
      </c>
      <c r="D11" s="2" t="s">
        <v>5462</v>
      </c>
      <c r="E11" s="2"/>
      <c r="F11" s="2"/>
    </row>
    <row r="12" spans="1:6" x14ac:dyDescent="0.2">
      <c r="A12" s="2" t="s">
        <v>5433</v>
      </c>
      <c r="B12" s="4">
        <f>'vp 11'!F41</f>
        <v>159</v>
      </c>
      <c r="C12" s="4">
        <f>'vp 11'!I41</f>
        <v>2446.3504688400008</v>
      </c>
      <c r="D12" s="2" t="s">
        <v>5465</v>
      </c>
      <c r="E12" s="2"/>
      <c r="F12" s="2"/>
    </row>
    <row r="13" spans="1:6" x14ac:dyDescent="0.2">
      <c r="A13" s="2" t="s">
        <v>5434</v>
      </c>
      <c r="B13" s="4">
        <f>'vp 12'!F52</f>
        <v>118</v>
      </c>
      <c r="C13" s="4">
        <f>'vp 12'!I52</f>
        <v>1001.1444990299992</v>
      </c>
      <c r="D13" s="2" t="s">
        <v>5462</v>
      </c>
      <c r="E13" s="2"/>
      <c r="F13" s="2"/>
    </row>
    <row r="14" spans="1:6" x14ac:dyDescent="0.2">
      <c r="A14" s="2" t="s">
        <v>5435</v>
      </c>
      <c r="B14" s="4">
        <f>'vp 13'!F93</f>
        <v>153</v>
      </c>
      <c r="C14" s="4">
        <f>'vp 13'!I93</f>
        <v>1933.9563142800016</v>
      </c>
      <c r="D14" s="2" t="s">
        <v>5462</v>
      </c>
      <c r="E14" s="2"/>
      <c r="F14" s="2"/>
    </row>
    <row r="15" spans="1:6" x14ac:dyDescent="0.2">
      <c r="A15" s="2" t="s">
        <v>5436</v>
      </c>
      <c r="B15" s="4">
        <f>'vp 14'!F69</f>
        <v>150</v>
      </c>
      <c r="C15" s="4">
        <f>'vp 14'!I69</f>
        <v>2011.9824818999994</v>
      </c>
      <c r="D15" s="2" t="s">
        <v>5466</v>
      </c>
      <c r="E15" s="2"/>
      <c r="F15" s="2"/>
    </row>
    <row r="16" spans="1:6" x14ac:dyDescent="0.2">
      <c r="A16" s="2" t="s">
        <v>5437</v>
      </c>
      <c r="B16" s="4">
        <f>'vp 15'!F92</f>
        <v>150</v>
      </c>
      <c r="C16" s="4">
        <f>'vp 15'!I92</f>
        <v>2720.6271689399987</v>
      </c>
      <c r="D16" s="2" t="s">
        <v>691</v>
      </c>
      <c r="E16" s="4">
        <f t="shared" ref="E16:E19" si="0">B16</f>
        <v>150</v>
      </c>
      <c r="F16" s="4">
        <f t="shared" ref="F16:F19" si="1">C16</f>
        <v>2720.6271689399987</v>
      </c>
    </row>
    <row r="17" spans="1:6" x14ac:dyDescent="0.2">
      <c r="A17" s="2" t="s">
        <v>5438</v>
      </c>
      <c r="B17" s="4">
        <f>'vp 16'!F49</f>
        <v>129</v>
      </c>
      <c r="C17" s="4">
        <f>'vp 16'!I49</f>
        <v>2700.3261227399994</v>
      </c>
      <c r="D17" s="2" t="s">
        <v>691</v>
      </c>
      <c r="E17" s="4">
        <f t="shared" si="0"/>
        <v>129</v>
      </c>
      <c r="F17" s="4">
        <f t="shared" si="1"/>
        <v>2700.3261227399994</v>
      </c>
    </row>
    <row r="18" spans="1:6" x14ac:dyDescent="0.2">
      <c r="A18" s="2" t="s">
        <v>5439</v>
      </c>
      <c r="B18" s="4">
        <f>'vp 17'!F38</f>
        <v>108</v>
      </c>
      <c r="C18" s="4">
        <f>'vp 17'!I38</f>
        <v>2180.9700910799993</v>
      </c>
      <c r="D18" s="2" t="s">
        <v>691</v>
      </c>
      <c r="E18" s="4">
        <f t="shared" si="0"/>
        <v>108</v>
      </c>
      <c r="F18" s="4">
        <f t="shared" si="1"/>
        <v>2180.9700910799993</v>
      </c>
    </row>
    <row r="19" spans="1:6" x14ac:dyDescent="0.2">
      <c r="A19" s="2" t="s">
        <v>5440</v>
      </c>
      <c r="B19" s="4">
        <f>'vp 18'!F44</f>
        <v>105</v>
      </c>
      <c r="C19" s="4">
        <f>'vp 18'!I44</f>
        <v>2124.4407119099997</v>
      </c>
      <c r="D19" s="2" t="s">
        <v>691</v>
      </c>
      <c r="E19" s="4">
        <f t="shared" si="0"/>
        <v>105</v>
      </c>
      <c r="F19" s="4">
        <f t="shared" si="1"/>
        <v>2124.4407119099997</v>
      </c>
    </row>
    <row r="20" spans="1:6" x14ac:dyDescent="0.2">
      <c r="A20" s="2" t="s">
        <v>5441</v>
      </c>
      <c r="B20" s="4">
        <f>'vp 19'!F61</f>
        <v>95</v>
      </c>
      <c r="C20" s="4">
        <f>'vp 19'!I61</f>
        <v>1205.77585608</v>
      </c>
      <c r="D20" s="2" t="s">
        <v>5462</v>
      </c>
      <c r="E20" s="2"/>
      <c r="F20" s="2"/>
    </row>
    <row r="21" spans="1:6" x14ac:dyDescent="0.2">
      <c r="A21" s="2" t="s">
        <v>5442</v>
      </c>
      <c r="B21" s="4">
        <f>'vp 20'!F9</f>
        <v>77</v>
      </c>
      <c r="C21" s="4">
        <f>'vp 20'!I9</f>
        <v>4066.9691695199999</v>
      </c>
      <c r="D21" s="2" t="s">
        <v>5463</v>
      </c>
      <c r="E21" s="4">
        <f>B21</f>
        <v>77</v>
      </c>
      <c r="F21" s="4">
        <f>C21</f>
        <v>4066.9691695199999</v>
      </c>
    </row>
    <row r="22" spans="1:6" x14ac:dyDescent="0.2">
      <c r="A22" s="2" t="s">
        <v>5443</v>
      </c>
      <c r="B22" s="4">
        <f>'vp 21'!F71</f>
        <v>142</v>
      </c>
      <c r="C22" s="4">
        <f>'vp 21'!I71</f>
        <v>2653.1182187099985</v>
      </c>
      <c r="D22" s="2" t="s">
        <v>691</v>
      </c>
      <c r="E22" s="4">
        <f>B22</f>
        <v>142</v>
      </c>
      <c r="F22" s="4">
        <f>C22</f>
        <v>2653.1182187099985</v>
      </c>
    </row>
    <row r="23" spans="1:6" x14ac:dyDescent="0.2">
      <c r="A23" s="2" t="s">
        <v>5444</v>
      </c>
      <c r="B23" s="4">
        <f>'vp 22'!F40</f>
        <v>118</v>
      </c>
      <c r="C23" s="4">
        <f>'vp 22'!I40</f>
        <v>2237.9883959700001</v>
      </c>
      <c r="D23" s="2" t="s">
        <v>5462</v>
      </c>
      <c r="E23" s="2"/>
      <c r="F23" s="2"/>
    </row>
    <row r="24" spans="1:6" x14ac:dyDescent="0.2">
      <c r="A24" s="2" t="s">
        <v>5445</v>
      </c>
      <c r="B24" s="4">
        <f>'vp 23'!F30</f>
        <v>106</v>
      </c>
      <c r="C24" s="4">
        <f>'vp 23'!I30</f>
        <v>1882.0983014999999</v>
      </c>
      <c r="D24" s="2" t="s">
        <v>691</v>
      </c>
      <c r="E24" s="4">
        <f t="shared" ref="E24:E26" si="2">B24</f>
        <v>106</v>
      </c>
      <c r="F24" s="4">
        <f t="shared" ref="F24:F26" si="3">C24</f>
        <v>1882.0983014999999</v>
      </c>
    </row>
    <row r="25" spans="1:6" x14ac:dyDescent="0.2">
      <c r="A25" s="2" t="s">
        <v>5446</v>
      </c>
      <c r="B25" s="4">
        <f>'vp 24'!F54</f>
        <v>132</v>
      </c>
      <c r="C25" s="4">
        <f>'vp 24'!I54</f>
        <v>2051.7661551600004</v>
      </c>
      <c r="D25" s="2" t="s">
        <v>691</v>
      </c>
      <c r="E25" s="4">
        <f t="shared" si="2"/>
        <v>132</v>
      </c>
      <c r="F25" s="4">
        <f t="shared" si="3"/>
        <v>2051.7661551600004</v>
      </c>
    </row>
    <row r="26" spans="1:6" x14ac:dyDescent="0.2">
      <c r="A26" s="2" t="s">
        <v>5447</v>
      </c>
      <c r="B26" s="4">
        <f>'vp 25'!F20</f>
        <v>160</v>
      </c>
      <c r="C26" s="4">
        <f>'vp 25'!I20</f>
        <v>2200.5908927999999</v>
      </c>
      <c r="D26" s="2" t="s">
        <v>691</v>
      </c>
      <c r="E26" s="4">
        <f t="shared" si="2"/>
        <v>160</v>
      </c>
      <c r="F26" s="4">
        <f t="shared" si="3"/>
        <v>2200.5908927999999</v>
      </c>
    </row>
    <row r="27" spans="1:6" x14ac:dyDescent="0.2">
      <c r="A27" s="2" t="s">
        <v>5448</v>
      </c>
      <c r="B27" s="4">
        <f>'vp 27'!F58</f>
        <v>167</v>
      </c>
      <c r="C27" s="4">
        <f>'vp 27'!I58</f>
        <v>734.55775020000033</v>
      </c>
      <c r="D27" s="2" t="s">
        <v>5467</v>
      </c>
      <c r="E27" s="2"/>
      <c r="F27" s="2"/>
    </row>
    <row r="28" spans="1:6" x14ac:dyDescent="0.2">
      <c r="A28" s="2" t="s">
        <v>5449</v>
      </c>
      <c r="B28" s="4">
        <f>'vp 27'!F58</f>
        <v>167</v>
      </c>
      <c r="C28" s="4">
        <f>'vp 27'!I58</f>
        <v>734.55775020000033</v>
      </c>
      <c r="D28" s="2" t="s">
        <v>5462</v>
      </c>
      <c r="E28" s="2"/>
      <c r="F28" s="2"/>
    </row>
    <row r="29" spans="1:6" x14ac:dyDescent="0.2">
      <c r="A29" s="2" t="s">
        <v>5450</v>
      </c>
      <c r="B29" s="4">
        <f>'vp 28'!F152</f>
        <v>396</v>
      </c>
      <c r="C29" s="4">
        <f>'vp 28'!I152</f>
        <v>982.01793743999906</v>
      </c>
      <c r="D29" s="2" t="s">
        <v>5462</v>
      </c>
      <c r="E29" s="2"/>
      <c r="F29" s="2"/>
    </row>
    <row r="30" spans="1:6" x14ac:dyDescent="0.2">
      <c r="A30" s="2" t="s">
        <v>5451</v>
      </c>
      <c r="B30" s="4">
        <f>'vp 29'!F371</f>
        <v>1020</v>
      </c>
      <c r="C30" s="4">
        <f>'vp 29'!I371</f>
        <v>5942.4404017499992</v>
      </c>
      <c r="D30" s="2" t="s">
        <v>59</v>
      </c>
      <c r="E30" s="2"/>
      <c r="F30" s="2"/>
    </row>
    <row r="31" spans="1:6" x14ac:dyDescent="0.2">
      <c r="A31" s="2" t="s">
        <v>5452</v>
      </c>
      <c r="B31" s="4">
        <f>'vp 30'!F88</f>
        <v>360</v>
      </c>
      <c r="C31" s="4">
        <f>'vp 30'!I88</f>
        <v>1514.9629154700006</v>
      </c>
      <c r="D31" s="2" t="s">
        <v>59</v>
      </c>
      <c r="E31" s="2"/>
      <c r="F31" s="2"/>
    </row>
    <row r="32" spans="1:6" x14ac:dyDescent="0.2">
      <c r="A32" s="2" t="s">
        <v>5453</v>
      </c>
      <c r="B32" s="4">
        <f>'vp 31'!F10</f>
        <v>64</v>
      </c>
      <c r="C32" s="4">
        <f>'vp 31'!I10</f>
        <v>419.88090528000004</v>
      </c>
      <c r="D32" s="2" t="s">
        <v>5468</v>
      </c>
      <c r="E32" s="2"/>
      <c r="F32" s="2"/>
    </row>
    <row r="33" spans="1:6" x14ac:dyDescent="0.2">
      <c r="A33" s="2" t="s">
        <v>5454</v>
      </c>
      <c r="B33" s="4">
        <f>'vp 32'!F94</f>
        <v>431</v>
      </c>
      <c r="C33" s="4">
        <f>'vp 32'!I94</f>
        <v>2393.1213382800011</v>
      </c>
      <c r="D33" s="2" t="s">
        <v>59</v>
      </c>
      <c r="E33" s="2"/>
      <c r="F33" s="2"/>
    </row>
    <row r="34" spans="1:6" x14ac:dyDescent="0.2">
      <c r="A34" s="2" t="s">
        <v>5455</v>
      </c>
      <c r="B34" s="4">
        <f>'vp 33'!G57</f>
        <v>409</v>
      </c>
      <c r="C34" s="4">
        <f>'vp 33'!J57</f>
        <v>2820.6868804200012</v>
      </c>
      <c r="D34" s="2" t="s">
        <v>59</v>
      </c>
      <c r="E34" s="2"/>
      <c r="F34" s="2"/>
    </row>
    <row r="35" spans="1:6" x14ac:dyDescent="0.2">
      <c r="A35" s="2" t="s">
        <v>5456</v>
      </c>
      <c r="B35" s="4">
        <f>'vp 34'!F162</f>
        <v>325</v>
      </c>
      <c r="C35" s="4">
        <f>'vp 34'!I162</f>
        <v>2249.8289014499987</v>
      </c>
      <c r="D35" s="2" t="s">
        <v>59</v>
      </c>
      <c r="E35" s="2"/>
      <c r="F35" s="2"/>
    </row>
    <row r="36" spans="1:6" x14ac:dyDescent="0.2">
      <c r="A36" s="2" t="s">
        <v>5457</v>
      </c>
      <c r="B36" s="4">
        <f>'vp 35'!F47</f>
        <v>71</v>
      </c>
      <c r="C36" s="4">
        <f>'vp 35'!I47</f>
        <v>967.18010472000003</v>
      </c>
      <c r="D36" s="2" t="s">
        <v>5469</v>
      </c>
      <c r="E36" s="2"/>
      <c r="F36" s="2"/>
    </row>
    <row r="37" spans="1:6" x14ac:dyDescent="0.2">
      <c r="A37" s="2" t="s">
        <v>5458</v>
      </c>
      <c r="B37" s="4">
        <f>'vp 36'!F25</f>
        <v>30</v>
      </c>
      <c r="C37" s="4">
        <f>'vp 36'!I25</f>
        <v>207.37359261000009</v>
      </c>
      <c r="D37" s="2" t="s">
        <v>5470</v>
      </c>
      <c r="E37" s="2"/>
      <c r="F37" s="2"/>
    </row>
    <row r="38" spans="1:6" x14ac:dyDescent="0.2">
      <c r="A38" s="2"/>
      <c r="B38" s="4"/>
      <c r="C38" s="4"/>
      <c r="D38" s="2"/>
      <c r="E38" s="2"/>
      <c r="F38" s="2"/>
    </row>
    <row r="39" spans="1:6" x14ac:dyDescent="0.2">
      <c r="A39" s="2" t="s">
        <v>5459</v>
      </c>
      <c r="B39" s="4">
        <f>SUM(B2:B37)</f>
        <v>6632</v>
      </c>
      <c r="C39" s="4">
        <f t="shared" ref="C39:F39" si="4">SUM(C2:C37)</f>
        <v>68480.854845210008</v>
      </c>
      <c r="D39" s="2"/>
      <c r="E39" s="4">
        <f t="shared" si="4"/>
        <v>1272</v>
      </c>
      <c r="F39" s="4">
        <f t="shared" si="4"/>
        <v>25781.388023429994</v>
      </c>
    </row>
    <row r="42" spans="1:6" x14ac:dyDescent="0.2">
      <c r="C42" s="5">
        <v>128858.81</v>
      </c>
    </row>
    <row r="43" spans="1:6" x14ac:dyDescent="0.2">
      <c r="C43" s="5">
        <f>C42*0.9</f>
        <v>115972.929</v>
      </c>
    </row>
    <row r="44" spans="1:6" x14ac:dyDescent="0.2">
      <c r="C44" s="5">
        <f>C43*0.9</f>
        <v>104375.6361</v>
      </c>
    </row>
    <row r="45" spans="1:6" x14ac:dyDescent="0.2">
      <c r="C45" s="5">
        <f>C44*0.9</f>
        <v>93938.072490000006</v>
      </c>
    </row>
    <row r="46" spans="1:6" x14ac:dyDescent="0.2">
      <c r="C46" s="5">
        <f>C45*0.9</f>
        <v>84544.265241000001</v>
      </c>
    </row>
    <row r="47" spans="1:6" x14ac:dyDescent="0.2">
      <c r="C47" s="5">
        <f>C46*0.9</f>
        <v>76089.838716900005</v>
      </c>
    </row>
    <row r="48" spans="1:6" x14ac:dyDescent="0.2">
      <c r="C48" s="5">
        <f>C47*0.9</f>
        <v>68480.854845210008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G3*0.9*0.9*0.9*0.9*0.9*0.9</f>
        <v>13.286025000000004</v>
      </c>
      <c r="I3" s="4">
        <f>F3*H3</f>
        <v>39.858075000000014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G4*0.9*0.9*0.9*0.9*0.9*0.9</f>
        <v>13.286025000000004</v>
      </c>
      <c r="I4" s="4">
        <f t="shared" ref="I4:I38" si="1">F4*H4</f>
        <v>79.716150000000027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13.286025000000004</v>
      </c>
      <c r="I5" s="4">
        <f t="shared" si="1"/>
        <v>53.144100000000016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13.286025000000004</v>
      </c>
      <c r="I6" s="4">
        <f t="shared" si="1"/>
        <v>53.144100000000016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13.286025000000004</v>
      </c>
      <c r="I7" s="4">
        <f t="shared" si="1"/>
        <v>132.86025000000004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13.286025000000004</v>
      </c>
      <c r="I8" s="4">
        <f t="shared" si="1"/>
        <v>66.430125000000018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17.144286660000002</v>
      </c>
      <c r="I9" s="4">
        <f t="shared" si="1"/>
        <v>17.144286660000002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10.793566710000002</v>
      </c>
      <c r="I10" s="4">
        <f t="shared" si="1"/>
        <v>21.587133420000004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9.2417589900000028</v>
      </c>
      <c r="I11" s="4">
        <f t="shared" si="1"/>
        <v>9.2417589900000028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9.2417589900000028</v>
      </c>
      <c r="I12" s="4">
        <f t="shared" si="1"/>
        <v>18.483517980000006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9.2417589900000028</v>
      </c>
      <c r="I13" s="4">
        <f t="shared" si="1"/>
        <v>9.2417589900000028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9.2417589900000028</v>
      </c>
      <c r="I14" s="4">
        <f t="shared" si="1"/>
        <v>9.2417589900000028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6.0637418100000007</v>
      </c>
      <c r="I15" s="4">
        <f t="shared" si="1"/>
        <v>6.0637418100000007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13.286025000000004</v>
      </c>
      <c r="I16" s="4">
        <f t="shared" si="1"/>
        <v>79.716150000000027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13.286025000000004</v>
      </c>
      <c r="I17" s="4">
        <f t="shared" si="1"/>
        <v>119.57422500000004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13.286025000000004</v>
      </c>
      <c r="I18" s="4">
        <f t="shared" si="1"/>
        <v>53.144100000000016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13.286025000000004</v>
      </c>
      <c r="I19" s="4">
        <f t="shared" si="1"/>
        <v>26.572050000000008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13.286025000000004</v>
      </c>
      <c r="I20" s="4">
        <f t="shared" si="1"/>
        <v>93.002175000000022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13.286025000000004</v>
      </c>
      <c r="I21" s="4">
        <f t="shared" si="1"/>
        <v>39.858075000000014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16.899823800000004</v>
      </c>
      <c r="I22" s="4">
        <f t="shared" si="1"/>
        <v>135.19859040000003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16.899823800000004</v>
      </c>
      <c r="I23" s="4">
        <f t="shared" si="1"/>
        <v>67.599295200000014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16.899823800000004</v>
      </c>
      <c r="I24" s="4">
        <f t="shared" si="1"/>
        <v>67.599295200000014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16.899823800000004</v>
      </c>
      <c r="I25" s="4">
        <f t="shared" si="1"/>
        <v>67.599295200000014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16.899823800000004</v>
      </c>
      <c r="I26" s="4">
        <f t="shared" si="1"/>
        <v>118.29876660000002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15.677509500000003</v>
      </c>
      <c r="I27" s="4">
        <f t="shared" si="1"/>
        <v>31.355019000000006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15.677509500000003</v>
      </c>
      <c r="I28" s="4">
        <f t="shared" si="1"/>
        <v>15.677509500000003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15.677509500000003</v>
      </c>
      <c r="I29" s="4">
        <f t="shared" si="1"/>
        <v>47.032528500000012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15.677509500000003</v>
      </c>
      <c r="I30" s="4">
        <f t="shared" si="1"/>
        <v>31.355019000000006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16.899823800000004</v>
      </c>
      <c r="I31" s="4">
        <f t="shared" si="1"/>
        <v>16.899823800000004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15.677509500000003</v>
      </c>
      <c r="I32" s="4">
        <f t="shared" si="1"/>
        <v>15.677509500000003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10.841396400000002</v>
      </c>
      <c r="I33" s="4">
        <f t="shared" si="1"/>
        <v>21.682792800000005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15.677509500000003</v>
      </c>
      <c r="I34" s="4">
        <f t="shared" si="1"/>
        <v>94.065057000000024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13.286025000000004</v>
      </c>
      <c r="I35" s="4">
        <f t="shared" si="1"/>
        <v>26.572050000000008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13.286025000000004</v>
      </c>
      <c r="I36" s="4">
        <f t="shared" si="1"/>
        <v>39.858075000000014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13.286025000000004</v>
      </c>
      <c r="I37" s="4">
        <f t="shared" si="1"/>
        <v>26.572050000000008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13.286025000000004</v>
      </c>
      <c r="I38" s="4">
        <f t="shared" si="1"/>
        <v>39.858075000000014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1790.9242835400003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H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G3*0.9*0.9*0.9*0.9*0.9*0.9</f>
        <v>13.286025000000004</v>
      </c>
      <c r="I3" s="4">
        <f>F3*H3</f>
        <v>93.002175000000022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5" si="0">G4*0.9*0.9*0.9*0.9*0.9*0.9</f>
        <v>9.2417589900000028</v>
      </c>
      <c r="I4" s="4">
        <f t="shared" ref="I4:I45" si="1">F4*H4</f>
        <v>9.2417589900000028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6.9087330000000002E-2</v>
      </c>
      <c r="I5" s="4">
        <f t="shared" si="1"/>
        <v>6.9087330000000002E-2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10.793566710000002</v>
      </c>
      <c r="I6" s="4">
        <f t="shared" si="1"/>
        <v>21.587133420000004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6.9087330000000002E-2</v>
      </c>
      <c r="I7" s="4">
        <f t="shared" si="1"/>
        <v>0.20726199000000001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9.2417589900000028</v>
      </c>
      <c r="I8" s="4">
        <f t="shared" si="1"/>
        <v>64.692312930000014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10.793566710000002</v>
      </c>
      <c r="I9" s="4">
        <f t="shared" si="1"/>
        <v>21.587133420000004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10.793566710000002</v>
      </c>
      <c r="I10" s="4">
        <f t="shared" si="1"/>
        <v>32.380700130000008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9.2417589900000028</v>
      </c>
      <c r="I11" s="4">
        <f t="shared" si="1"/>
        <v>73.934071920000022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9.2417589900000028</v>
      </c>
      <c r="I12" s="4">
        <f t="shared" si="1"/>
        <v>36.967035960000011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9.2417589900000028</v>
      </c>
      <c r="I13" s="4">
        <f t="shared" si="1"/>
        <v>18.483517980000006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9.2417589900000028</v>
      </c>
      <c r="I14" s="4">
        <f t="shared" si="1"/>
        <v>18.483517980000006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9.2417589900000028</v>
      </c>
      <c r="I15" s="4">
        <f t="shared" si="1"/>
        <v>101.65934889000003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9.2417589900000028</v>
      </c>
      <c r="I16" s="4">
        <f t="shared" si="1"/>
        <v>36.967035960000011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10.793566710000002</v>
      </c>
      <c r="I17" s="4">
        <f t="shared" si="1"/>
        <v>32.380700130000008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15.677509500000003</v>
      </c>
      <c r="I18" s="4">
        <f t="shared" si="1"/>
        <v>31.355019000000006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15.677509500000003</v>
      </c>
      <c r="I19" s="4">
        <f t="shared" si="1"/>
        <v>15.677509500000003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15.677509500000003</v>
      </c>
      <c r="I20" s="4">
        <f t="shared" si="1"/>
        <v>31.355019000000006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15.677509500000003</v>
      </c>
      <c r="I21" s="4">
        <f t="shared" si="1"/>
        <v>109.74256650000002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15.677509500000003</v>
      </c>
      <c r="I22" s="4">
        <f t="shared" si="1"/>
        <v>15.677509500000003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15.677509500000003</v>
      </c>
      <c r="I23" s="4">
        <f t="shared" si="1"/>
        <v>15.677509500000003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15.677509500000003</v>
      </c>
      <c r="I24" s="4">
        <f t="shared" si="1"/>
        <v>62.710038000000011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15.677509500000003</v>
      </c>
      <c r="I25" s="4">
        <f t="shared" si="1"/>
        <v>15.677509500000003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15.677509500000003</v>
      </c>
      <c r="I26" s="4">
        <f t="shared" si="1"/>
        <v>31.355019000000006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15.677509500000003</v>
      </c>
      <c r="I27" s="4">
        <f t="shared" si="1"/>
        <v>31.355019000000006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10.793566710000002</v>
      </c>
      <c r="I28" s="4">
        <f t="shared" si="1"/>
        <v>21.587133420000004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13.286025000000004</v>
      </c>
      <c r="I29" s="4">
        <f t="shared" si="1"/>
        <v>39.858075000000014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13.286025000000004</v>
      </c>
      <c r="I30" s="4">
        <f t="shared" si="1"/>
        <v>13.286025000000004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15.677509500000003</v>
      </c>
      <c r="I31" s="4">
        <f t="shared" si="1"/>
        <v>109.74256650000002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15.677509500000003</v>
      </c>
      <c r="I32" s="4">
        <f t="shared" si="1"/>
        <v>31.355019000000006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15.677509500000003</v>
      </c>
      <c r="I33" s="4">
        <f t="shared" si="1"/>
        <v>125.42007600000002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15.677509500000003</v>
      </c>
      <c r="I34" s="4">
        <f t="shared" si="1"/>
        <v>15.677509500000003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10.793566710000002</v>
      </c>
      <c r="I35" s="4">
        <f t="shared" si="1"/>
        <v>10.793566710000002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15.677509500000003</v>
      </c>
      <c r="I36" s="4">
        <f t="shared" si="1"/>
        <v>31.355019000000006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15.677509500000003</v>
      </c>
      <c r="I37" s="4">
        <f t="shared" si="1"/>
        <v>31.355019000000006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15.677509500000003</v>
      </c>
      <c r="I38" s="4">
        <f t="shared" si="1"/>
        <v>15.677509500000003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13.286025000000004</v>
      </c>
      <c r="I39" s="4">
        <f t="shared" si="1"/>
        <v>13.286025000000004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9.2417589900000028</v>
      </c>
      <c r="I40" s="4">
        <f t="shared" si="1"/>
        <v>27.72527697000001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9.2417589900000028</v>
      </c>
      <c r="I41" s="4">
        <f t="shared" si="1"/>
        <v>36.967035960000011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9.2417589900000028</v>
      </c>
      <c r="I42" s="4">
        <f t="shared" si="1"/>
        <v>18.483517980000006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9.2417589900000028</v>
      </c>
      <c r="I43" s="4">
        <f t="shared" si="1"/>
        <v>36.967035960000011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13.259452950000002</v>
      </c>
      <c r="I44" s="4">
        <f t="shared" si="1"/>
        <v>13.259452950000002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13.286025000000004</v>
      </c>
      <c r="I45" s="4">
        <f t="shared" si="1"/>
        <v>26.572050000000008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1541.593423980001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H3" sqref="H3:H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G3*0.9*0.9*0.9*0.9*0.9*0.9</f>
        <v>10.793566710000002</v>
      </c>
      <c r="I3" s="4">
        <f>F3*H3</f>
        <v>129.52280052000003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G4*0.9*0.9*0.9*0.9*0.9*0.9</f>
        <v>10.793566710000002</v>
      </c>
      <c r="I4" s="4">
        <f t="shared" ref="I4:I49" si="1">F4*H4</f>
        <v>64.761400260000016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13.286025000000004</v>
      </c>
      <c r="I5" s="4">
        <f t="shared" si="1"/>
        <v>66.430125000000018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13.286025000000004</v>
      </c>
      <c r="I6" s="4">
        <f t="shared" si="1"/>
        <v>39.858075000000014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13.286025000000004</v>
      </c>
      <c r="I7" s="4">
        <f t="shared" si="1"/>
        <v>66.430125000000018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10.793566710000002</v>
      </c>
      <c r="I8" s="4">
        <f t="shared" si="1"/>
        <v>75.554966970000009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13.286025000000004</v>
      </c>
      <c r="I9" s="4">
        <f t="shared" si="1"/>
        <v>13.286025000000004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13.286025000000004</v>
      </c>
      <c r="I10" s="4">
        <f t="shared" si="1"/>
        <v>39.858075000000014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10.793566710000002</v>
      </c>
      <c r="I11" s="4">
        <f t="shared" si="1"/>
        <v>10.793566710000002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10.793566710000002</v>
      </c>
      <c r="I12" s="4">
        <f t="shared" si="1"/>
        <v>53.967833550000009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12.0637107</v>
      </c>
      <c r="I13" s="4">
        <f t="shared" si="1"/>
        <v>36.191132099999997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12.0637107</v>
      </c>
      <c r="I14" s="4">
        <f t="shared" si="1"/>
        <v>36.191132099999997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12.0637107</v>
      </c>
      <c r="I15" s="4">
        <f t="shared" si="1"/>
        <v>24.127421399999999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10.793566710000002</v>
      </c>
      <c r="I16" s="4">
        <f t="shared" si="1"/>
        <v>32.380700130000008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13.286025000000004</v>
      </c>
      <c r="I17" s="4">
        <f t="shared" si="1"/>
        <v>26.572050000000008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13.286025000000004</v>
      </c>
      <c r="I18" s="4">
        <f t="shared" si="1"/>
        <v>13.286025000000004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12.0637107</v>
      </c>
      <c r="I19" s="4">
        <f t="shared" si="1"/>
        <v>12.0637107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13.286025000000004</v>
      </c>
      <c r="I20" s="4">
        <f t="shared" si="1"/>
        <v>26.572050000000008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13.286025000000004</v>
      </c>
      <c r="I21" s="4">
        <f t="shared" si="1"/>
        <v>13.286025000000004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13.286025000000004</v>
      </c>
      <c r="I22" s="4">
        <f t="shared" si="1"/>
        <v>13.286025000000004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10.793566710000002</v>
      </c>
      <c r="I23" s="4">
        <f t="shared" si="1"/>
        <v>53.967833550000009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9.2417589900000028</v>
      </c>
      <c r="I24" s="4">
        <f t="shared" si="1"/>
        <v>9.2417589900000028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13.286025000000004</v>
      </c>
      <c r="I25" s="4">
        <f t="shared" si="1"/>
        <v>13.286025000000004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10.793566710000002</v>
      </c>
      <c r="I26" s="4">
        <f t="shared" si="1"/>
        <v>10.793566710000002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10.793566710000002</v>
      </c>
      <c r="I27" s="4">
        <f t="shared" si="1"/>
        <v>10.793566710000002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10.793566710000002</v>
      </c>
      <c r="I28" s="4">
        <f t="shared" si="1"/>
        <v>10.793566710000002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4.2302703599999996</v>
      </c>
      <c r="I29" s="4">
        <f t="shared" si="1"/>
        <v>25.381622159999999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13.259452950000002</v>
      </c>
      <c r="I30" s="4">
        <f t="shared" si="1"/>
        <v>13.259452950000002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13.259452950000002</v>
      </c>
      <c r="I31" s="4">
        <f t="shared" si="1"/>
        <v>39.778358850000004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10.793566710000002</v>
      </c>
      <c r="I32" s="4">
        <f t="shared" si="1"/>
        <v>32.380700130000008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10.793566710000002</v>
      </c>
      <c r="I33" s="4">
        <f t="shared" si="1"/>
        <v>10.793566710000002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10.793566710000002</v>
      </c>
      <c r="I34" s="4">
        <f t="shared" si="1"/>
        <v>32.380700130000008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10.793566710000002</v>
      </c>
      <c r="I35" s="4">
        <f t="shared" si="1"/>
        <v>21.587133420000004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10.793566710000002</v>
      </c>
      <c r="I36" s="4">
        <f t="shared" si="1"/>
        <v>140.31636723000003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7.0522220700000009</v>
      </c>
      <c r="I37" s="4">
        <f t="shared" si="1"/>
        <v>49.365554490000008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7.0522220700000009</v>
      </c>
      <c r="I38" s="4">
        <f t="shared" si="1"/>
        <v>28.208888280000004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36.642856950000009</v>
      </c>
      <c r="I39" s="4">
        <f t="shared" si="1"/>
        <v>146.57142780000004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6.0637418100000007</v>
      </c>
      <c r="I40" s="4">
        <f t="shared" si="1"/>
        <v>12.127483620000001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13.402942020000001</v>
      </c>
      <c r="I41" s="4">
        <f t="shared" si="1"/>
        <v>26.805884040000002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7.0522220700000009</v>
      </c>
      <c r="I42" s="4">
        <f t="shared" si="1"/>
        <v>21.156666210000004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12.0637107</v>
      </c>
      <c r="I43" s="4">
        <f t="shared" si="1"/>
        <v>12.0637107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12.0637107</v>
      </c>
      <c r="I44" s="4">
        <f t="shared" si="1"/>
        <v>12.0637107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3.5287682400000002</v>
      </c>
      <c r="I45" s="4">
        <f t="shared" si="1"/>
        <v>21.172609440000002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3.5287682400000002</v>
      </c>
      <c r="I46" s="4">
        <f t="shared" si="1"/>
        <v>3.5287682400000002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9.3799336499999999</v>
      </c>
      <c r="I47" s="4">
        <f t="shared" si="1"/>
        <v>9.3799336499999999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9.3799336499999999</v>
      </c>
      <c r="I48" s="4">
        <f t="shared" si="1"/>
        <v>28.139800950000001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9.3799336499999999</v>
      </c>
      <c r="I49" s="4">
        <f t="shared" si="1"/>
        <v>18.7598673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1608.5177891100006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workbookViewId="0">
      <selection activeCell="H3" sqref="H3:H6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G3*0.9*0.9*0.9*0.9*0.9*0.9</f>
        <v>17.431264800000001</v>
      </c>
      <c r="I3" s="4">
        <f>F3*H3</f>
        <v>17.431264800000001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6" si="0">G4*0.9*0.9*0.9*0.9*0.9*0.9</f>
        <v>17.431264800000001</v>
      </c>
      <c r="I4" s="4">
        <f t="shared" ref="I4:I66" si="1">F4*H4</f>
        <v>17.431264800000001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17.431264800000001</v>
      </c>
      <c r="I5" s="4">
        <f t="shared" si="1"/>
        <v>34.862529600000002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17.431264800000001</v>
      </c>
      <c r="I6" s="4">
        <f t="shared" si="1"/>
        <v>17.431264800000001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17.431264800000001</v>
      </c>
      <c r="I7" s="4">
        <f t="shared" si="1"/>
        <v>17.431264800000001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17.431264800000001</v>
      </c>
      <c r="I8" s="4">
        <f t="shared" si="1"/>
        <v>17.431264800000001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17.431264800000001</v>
      </c>
      <c r="I9" s="4">
        <f t="shared" si="1"/>
        <v>17.431264800000001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17.431264800000001</v>
      </c>
      <c r="I10" s="4">
        <f t="shared" si="1"/>
        <v>17.431264800000001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17.431264800000001</v>
      </c>
      <c r="I11" s="4">
        <f t="shared" si="1"/>
        <v>69.725059200000004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17.431264800000001</v>
      </c>
      <c r="I12" s="4">
        <f t="shared" si="1"/>
        <v>52.293794400000003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17.431264800000001</v>
      </c>
      <c r="I13" s="4">
        <f t="shared" si="1"/>
        <v>34.862529600000002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17.431264800000001</v>
      </c>
      <c r="I14" s="4">
        <f t="shared" si="1"/>
        <v>34.862529600000002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17.431264800000001</v>
      </c>
      <c r="I15" s="4">
        <f t="shared" si="1"/>
        <v>17.431264800000001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17.431264800000001</v>
      </c>
      <c r="I16" s="4">
        <f t="shared" si="1"/>
        <v>17.431264800000001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17.431264800000001</v>
      </c>
      <c r="I17" s="4">
        <f t="shared" si="1"/>
        <v>34.862529600000002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17.431264800000001</v>
      </c>
      <c r="I18" s="4">
        <f t="shared" si="1"/>
        <v>17.431264800000001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17.431264800000001</v>
      </c>
      <c r="I19" s="4">
        <f t="shared" si="1"/>
        <v>17.431264800000001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23.967989100000004</v>
      </c>
      <c r="I20" s="4">
        <f t="shared" si="1"/>
        <v>23.967989100000004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23.967989100000004</v>
      </c>
      <c r="I21" s="4">
        <f t="shared" si="1"/>
        <v>23.967989100000004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23.967989100000004</v>
      </c>
      <c r="I22" s="4">
        <f t="shared" si="1"/>
        <v>23.967989100000004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23.967989100000004</v>
      </c>
      <c r="I23" s="4">
        <f t="shared" si="1"/>
        <v>47.935978200000008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23.967989100000004</v>
      </c>
      <c r="I24" s="4">
        <f t="shared" si="1"/>
        <v>23.967989100000004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23.967989100000004</v>
      </c>
      <c r="I25" s="4">
        <f t="shared" si="1"/>
        <v>47.935978200000008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15.2523567</v>
      </c>
      <c r="I26" s="4">
        <f t="shared" si="1"/>
        <v>15.2523567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16.341810750000004</v>
      </c>
      <c r="I27" s="4">
        <f t="shared" si="1"/>
        <v>16.341810750000004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15.2523567</v>
      </c>
      <c r="I28" s="4">
        <f t="shared" si="1"/>
        <v>15.2523567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14.162902650000003</v>
      </c>
      <c r="I29" s="4">
        <f t="shared" si="1"/>
        <v>28.325805300000006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15.2523567</v>
      </c>
      <c r="I30" s="4">
        <f t="shared" si="1"/>
        <v>30.5047134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15.2523567</v>
      </c>
      <c r="I31" s="4">
        <f t="shared" si="1"/>
        <v>30.5047134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15.2523567</v>
      </c>
      <c r="I32" s="4">
        <f t="shared" si="1"/>
        <v>15.2523567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2.6465761800000003</v>
      </c>
      <c r="I33" s="4">
        <f t="shared" si="1"/>
        <v>23.819185620000003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18.866155500000001</v>
      </c>
      <c r="I34" s="4">
        <f t="shared" si="1"/>
        <v>18.866155500000001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9.8210296800000023</v>
      </c>
      <c r="I35" s="4">
        <f t="shared" si="1"/>
        <v>9.8210296800000023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16.341810750000004</v>
      </c>
      <c r="I36" s="4">
        <f t="shared" si="1"/>
        <v>16.341810750000004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2.6465761800000003</v>
      </c>
      <c r="I37" s="4">
        <f t="shared" si="1"/>
        <v>10.586304720000001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2.6465761800000003</v>
      </c>
      <c r="I38" s="4">
        <f t="shared" si="1"/>
        <v>2.6465761800000003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2.6465761800000003</v>
      </c>
      <c r="I39" s="4">
        <f t="shared" si="1"/>
        <v>7.9397285400000008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6.9087330000000002E-2</v>
      </c>
      <c r="I40" s="4">
        <f t="shared" si="1"/>
        <v>6.9087330000000002E-2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6.9087330000000002E-2</v>
      </c>
      <c r="I41" s="4">
        <f t="shared" si="1"/>
        <v>6.9087330000000002E-2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2.6465761800000003</v>
      </c>
      <c r="I42" s="4">
        <f t="shared" si="1"/>
        <v>2.6465761800000003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9.8210296800000023</v>
      </c>
      <c r="I43" s="4">
        <f t="shared" si="1"/>
        <v>9.8210296800000023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26.98125957000001</v>
      </c>
      <c r="I44" s="4">
        <f t="shared" si="1"/>
        <v>80.943778710000032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29.80321128000001</v>
      </c>
      <c r="I45" s="4">
        <f t="shared" si="1"/>
        <v>29.80321128000001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29.80321128000001</v>
      </c>
      <c r="I46" s="4">
        <f t="shared" si="1"/>
        <v>29.80321128000001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32.412586590000004</v>
      </c>
      <c r="I47" s="4">
        <f t="shared" si="1"/>
        <v>32.412586590000004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29.80321128000001</v>
      </c>
      <c r="I48" s="4">
        <f t="shared" si="1"/>
        <v>59.60642256000002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29.80321128000001</v>
      </c>
      <c r="I49" s="4">
        <f t="shared" si="1"/>
        <v>29.80321128000001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26.146897200000005</v>
      </c>
      <c r="I50" s="4">
        <f t="shared" si="1"/>
        <v>26.146897200000005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26.146897200000005</v>
      </c>
      <c r="I51" s="4">
        <f t="shared" si="1"/>
        <v>26.146897200000005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26.146897200000005</v>
      </c>
      <c r="I52" s="4">
        <f t="shared" si="1"/>
        <v>26.146897200000005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23.967989100000004</v>
      </c>
      <c r="I53" s="4">
        <f t="shared" si="1"/>
        <v>23.967989100000004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17.431264800000001</v>
      </c>
      <c r="I54" s="4">
        <f t="shared" si="1"/>
        <v>17.431264800000001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24.297482520000003</v>
      </c>
      <c r="I55" s="4">
        <f t="shared" si="1"/>
        <v>24.297482520000003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26.98125957000001</v>
      </c>
      <c r="I56" s="4">
        <f t="shared" si="1"/>
        <v>53.962519140000019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26.98125957000001</v>
      </c>
      <c r="I57" s="4">
        <f t="shared" si="1"/>
        <v>26.98125957000001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26.98125957000001</v>
      </c>
      <c r="I58" s="4">
        <f t="shared" si="1"/>
        <v>26.98125957000001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24.297482520000003</v>
      </c>
      <c r="I59" s="4">
        <f t="shared" si="1"/>
        <v>24.297482520000003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32.412586590000004</v>
      </c>
      <c r="I60" s="4">
        <f t="shared" si="1"/>
        <v>32.412586590000004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18.898041960000008</v>
      </c>
      <c r="I61" s="4">
        <f t="shared" si="1"/>
        <v>37.796083920000015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20.986605090000008</v>
      </c>
      <c r="I62" s="4">
        <f t="shared" si="1"/>
        <v>41.973210180000017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26.98125957000001</v>
      </c>
      <c r="I63" s="4">
        <f t="shared" si="1"/>
        <v>26.98125957000001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32.412586590000004</v>
      </c>
      <c r="I64" s="4">
        <f t="shared" si="1"/>
        <v>32.412586590000004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2.6465761800000003</v>
      </c>
      <c r="I65" s="4">
        <f t="shared" si="1"/>
        <v>10.586304720000001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6.9087330000000002E-2</v>
      </c>
      <c r="I66" s="4">
        <f t="shared" si="1"/>
        <v>6.9087330000000002E-2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1619.9809714800006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G3*0.9*0.9*0.9*0.9*0.9*0.9</f>
        <v>38.364725790000008</v>
      </c>
      <c r="I3" s="4">
        <f>F3*H3</f>
        <v>115.09417737000003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G4*0.9*0.9*0.9*0.9*0.9*0.9</f>
        <v>38.364725790000008</v>
      </c>
      <c r="I4" s="4">
        <f t="shared" ref="I4:I40" si="1">F4*H4</f>
        <v>38.364725790000008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38.364725790000008</v>
      </c>
      <c r="I5" s="4">
        <f t="shared" si="1"/>
        <v>38.364725790000008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38.364725790000008</v>
      </c>
      <c r="I6" s="4">
        <f t="shared" si="1"/>
        <v>76.729451580000017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38.242494360000009</v>
      </c>
      <c r="I7" s="4">
        <f t="shared" si="1"/>
        <v>38.242494360000009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38.242494360000009</v>
      </c>
      <c r="I8" s="4">
        <f t="shared" si="1"/>
        <v>38.242494360000009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38.242494360000009</v>
      </c>
      <c r="I9" s="4">
        <f t="shared" si="1"/>
        <v>76.484988720000018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38.242494360000009</v>
      </c>
      <c r="I10" s="4">
        <f t="shared" si="1"/>
        <v>76.484988720000018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20.460478500000001</v>
      </c>
      <c r="I12" s="4">
        <f t="shared" si="1"/>
        <v>40.920957000000001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16.474671000000008</v>
      </c>
      <c r="I13" s="4">
        <f t="shared" si="1"/>
        <v>16.474671000000008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23.383404000000002</v>
      </c>
      <c r="I14" s="4">
        <f t="shared" si="1"/>
        <v>23.383404000000002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23.383404000000002</v>
      </c>
      <c r="I15" s="4">
        <f t="shared" si="1"/>
        <v>23.383404000000002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67.657753710000009</v>
      </c>
      <c r="I16" s="4">
        <f t="shared" si="1"/>
        <v>67.657753710000009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45.656096310000009</v>
      </c>
      <c r="I17" s="4">
        <f t="shared" si="1"/>
        <v>45.656096310000009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45.656096310000009</v>
      </c>
      <c r="I18" s="4">
        <f t="shared" si="1"/>
        <v>45.656096310000009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45.656096310000009</v>
      </c>
      <c r="I19" s="4">
        <f t="shared" si="1"/>
        <v>91.312192620000019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53.51079429</v>
      </c>
      <c r="I20" s="4">
        <f t="shared" si="1"/>
        <v>53.51079429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45.656096310000009</v>
      </c>
      <c r="I21" s="4">
        <f t="shared" si="1"/>
        <v>45.656096310000009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6.9087330000000002E-2</v>
      </c>
      <c r="I22" s="4">
        <f t="shared" si="1"/>
        <v>0.13817466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20.460478500000001</v>
      </c>
      <c r="I23" s="4">
        <f t="shared" si="1"/>
        <v>20.460478500000001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20.460478500000001</v>
      </c>
      <c r="I24" s="4">
        <f t="shared" si="1"/>
        <v>40.920957000000001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32.109665220000011</v>
      </c>
      <c r="I25" s="4">
        <f t="shared" si="1"/>
        <v>160.54832610000005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32.109665220000011</v>
      </c>
      <c r="I26" s="4">
        <f t="shared" si="1"/>
        <v>192.65799132000006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32.109665220000011</v>
      </c>
      <c r="I27" s="4">
        <f t="shared" si="1"/>
        <v>32.109665220000011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32.109665220000011</v>
      </c>
      <c r="I28" s="4">
        <f t="shared" si="1"/>
        <v>96.328995660000032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32.109665220000011</v>
      </c>
      <c r="I29" s="4">
        <f t="shared" si="1"/>
        <v>32.109665220000011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32.109665220000011</v>
      </c>
      <c r="I30" s="4">
        <f t="shared" si="1"/>
        <v>32.109665220000011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6.9087330000000002E-2</v>
      </c>
      <c r="I32" s="4">
        <f t="shared" si="1"/>
        <v>0.13817466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6.9087330000000002E-2</v>
      </c>
      <c r="I33" s="4">
        <f t="shared" si="1"/>
        <v>0.13817466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6.9087330000000002E-2</v>
      </c>
      <c r="I34" s="4">
        <f t="shared" si="1"/>
        <v>0.27634932000000001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6.9087330000000002E-2</v>
      </c>
      <c r="I35" s="4">
        <f t="shared" si="1"/>
        <v>6.9087330000000002E-2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6.9087330000000002E-2</v>
      </c>
      <c r="I39" s="4">
        <f t="shared" si="1"/>
        <v>6.9087330000000002E-2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20.460478500000001</v>
      </c>
      <c r="I40" s="4">
        <f t="shared" si="1"/>
        <v>20.460478500000001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1580.5002195900008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G3*0.9*0.9*0.9*0.9*0.9*0.9</f>
        <v>6.9087330000000002E-2</v>
      </c>
      <c r="I3" s="4">
        <f>F3*H3</f>
        <v>6.9087330000000002E-2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5" si="0">G4*0.9*0.9*0.9*0.9*0.9*0.9</f>
        <v>6.9087330000000002E-2</v>
      </c>
      <c r="I4" s="4">
        <f t="shared" ref="I4:I65" si="1">F4*H4</f>
        <v>6.9087330000000002E-2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6.9087330000000002E-2</v>
      </c>
      <c r="I5" s="4">
        <f t="shared" si="1"/>
        <v>6.9087330000000002E-2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6.9087330000000002E-2</v>
      </c>
      <c r="I6" s="4">
        <f t="shared" si="1"/>
        <v>6.9087330000000002E-2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22.820076540000006</v>
      </c>
      <c r="I7" s="4">
        <f t="shared" si="1"/>
        <v>22.820076540000006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21.725308080000001</v>
      </c>
      <c r="I8" s="4">
        <f t="shared" si="1"/>
        <v>21.725308080000001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24.122106990000002</v>
      </c>
      <c r="I9" s="4">
        <f t="shared" si="1"/>
        <v>24.122106990000002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24.122106990000002</v>
      </c>
      <c r="I10" s="4">
        <f t="shared" si="1"/>
        <v>24.122106990000002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6.9087330000000002E-2</v>
      </c>
      <c r="I11" s="4">
        <f t="shared" si="1"/>
        <v>6.9087330000000002E-2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6.9087330000000002E-2</v>
      </c>
      <c r="I12" s="4">
        <f t="shared" si="1"/>
        <v>6.9087330000000002E-2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22.820076540000006</v>
      </c>
      <c r="I13" s="4">
        <f t="shared" si="1"/>
        <v>22.820076540000006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17.590697100000003</v>
      </c>
      <c r="I14" s="4">
        <f t="shared" si="1"/>
        <v>17.590697100000003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21.725308080000001</v>
      </c>
      <c r="I15" s="4">
        <f t="shared" si="1"/>
        <v>21.725308080000001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21.725308080000001</v>
      </c>
      <c r="I16" s="4">
        <f t="shared" si="1"/>
        <v>21.725308080000001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21.725308080000001</v>
      </c>
      <c r="I17" s="4">
        <f t="shared" si="1"/>
        <v>21.725308080000001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6.9087330000000002E-2</v>
      </c>
      <c r="I18" s="4">
        <f t="shared" si="1"/>
        <v>6.9087330000000002E-2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30.286822590000011</v>
      </c>
      <c r="I19" s="4">
        <f t="shared" si="1"/>
        <v>60.573645180000021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30.286822590000011</v>
      </c>
      <c r="I20" s="4">
        <f t="shared" si="1"/>
        <v>30.286822590000011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30.286822590000011</v>
      </c>
      <c r="I21" s="4">
        <f t="shared" si="1"/>
        <v>60.573645180000021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30.286822590000011</v>
      </c>
      <c r="I22" s="4">
        <f t="shared" si="1"/>
        <v>30.286822590000011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30.286822590000011</v>
      </c>
      <c r="I23" s="4">
        <f t="shared" si="1"/>
        <v>30.286822590000011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30.286822590000011</v>
      </c>
      <c r="I24" s="4">
        <f t="shared" si="1"/>
        <v>30.286822590000011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20.92814658</v>
      </c>
      <c r="I25" s="4">
        <f t="shared" si="1"/>
        <v>41.85629316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20.92814658</v>
      </c>
      <c r="I26" s="4">
        <f t="shared" si="1"/>
        <v>20.92814658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20.92814658</v>
      </c>
      <c r="I27" s="4">
        <f t="shared" si="1"/>
        <v>20.92814658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21.895369200000008</v>
      </c>
      <c r="I28" s="4">
        <f t="shared" si="1"/>
        <v>43.790738400000016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22.820076540000006</v>
      </c>
      <c r="I29" s="4">
        <f t="shared" si="1"/>
        <v>22.820076540000006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24.122106990000002</v>
      </c>
      <c r="I30" s="4">
        <f t="shared" si="1"/>
        <v>24.122106990000002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16.081404660000004</v>
      </c>
      <c r="I31" s="4">
        <f t="shared" si="1"/>
        <v>32.162809320000008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4.9370868899999998</v>
      </c>
      <c r="I32" s="4">
        <f t="shared" si="1"/>
        <v>14.811260669999999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4.9370868899999998</v>
      </c>
      <c r="I33" s="4">
        <f t="shared" si="1"/>
        <v>78.993390239999997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15.448989870000004</v>
      </c>
      <c r="I34" s="4">
        <f t="shared" si="1"/>
        <v>15.448989870000004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4.9370868899999998</v>
      </c>
      <c r="I35" s="4">
        <f t="shared" si="1"/>
        <v>4.9370868899999998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6.9087330000000002E-2</v>
      </c>
      <c r="I36" s="4">
        <f t="shared" si="1"/>
        <v>0.13817466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20.030011290000001</v>
      </c>
      <c r="I39" s="4">
        <f t="shared" si="1"/>
        <v>40.060022580000002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20.030011290000001</v>
      </c>
      <c r="I40" s="4">
        <f t="shared" si="1"/>
        <v>80.120045160000004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6.9087330000000002E-2</v>
      </c>
      <c r="I41" s="4">
        <f t="shared" si="1"/>
        <v>6.9087330000000002E-2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6.9087330000000002E-2</v>
      </c>
      <c r="I42" s="4">
        <f t="shared" si="1"/>
        <v>0.13817466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6.9087330000000002E-2</v>
      </c>
      <c r="I43" s="4">
        <f t="shared" si="1"/>
        <v>6.9087330000000002E-2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10.793566710000002</v>
      </c>
      <c r="I45" s="4">
        <f t="shared" si="1"/>
        <v>53.967833550000009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10.793566710000002</v>
      </c>
      <c r="I46" s="4">
        <f t="shared" si="1"/>
        <v>151.10993394000002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7.1266238100000017</v>
      </c>
      <c r="I47" s="4">
        <f t="shared" si="1"/>
        <v>7.1266238100000017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10.931741370000003</v>
      </c>
      <c r="I48" s="4">
        <f t="shared" si="1"/>
        <v>10.931741370000003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10.931741370000003</v>
      </c>
      <c r="I49" s="4">
        <f t="shared" si="1"/>
        <v>10.931741370000003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7.1266238100000017</v>
      </c>
      <c r="I50" s="4">
        <f t="shared" si="1"/>
        <v>14.253247620000003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7.1266238100000017</v>
      </c>
      <c r="I51" s="4">
        <f t="shared" si="1"/>
        <v>7.1266238100000017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16.081404660000004</v>
      </c>
      <c r="I52" s="4">
        <f t="shared" si="1"/>
        <v>32.162809320000008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14.811260670000001</v>
      </c>
      <c r="I53" s="4">
        <f t="shared" si="1"/>
        <v>44.433782010000002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20.030011290000001</v>
      </c>
      <c r="I54" s="4">
        <f t="shared" si="1"/>
        <v>100.15005645000001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20.030011290000001</v>
      </c>
      <c r="I55" s="4">
        <f t="shared" si="1"/>
        <v>20.030011290000001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20.030011290000001</v>
      </c>
      <c r="I56" s="4">
        <f t="shared" si="1"/>
        <v>60.090033869999999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20.030011290000001</v>
      </c>
      <c r="I57" s="4">
        <f t="shared" si="1"/>
        <v>60.090033869999999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20.030011290000001</v>
      </c>
      <c r="I58" s="4">
        <f t="shared" si="1"/>
        <v>40.060022580000002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20.030011290000001</v>
      </c>
      <c r="I59" s="4">
        <f t="shared" si="1"/>
        <v>40.060022580000002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20.030011290000001</v>
      </c>
      <c r="I60" s="4">
        <f t="shared" si="1"/>
        <v>60.090033869999999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20.030011290000001</v>
      </c>
      <c r="I61" s="4">
        <f t="shared" si="1"/>
        <v>20.030011290000001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20.030011290000001</v>
      </c>
      <c r="I62" s="4">
        <f t="shared" si="1"/>
        <v>20.030011290000001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7.1266238100000017</v>
      </c>
      <c r="I63" s="4">
        <f t="shared" si="1"/>
        <v>7.1266238100000017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17.702299710000005</v>
      </c>
      <c r="I64" s="4">
        <f t="shared" si="1"/>
        <v>17.702299710000005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20.92814658</v>
      </c>
      <c r="I65" s="4">
        <f t="shared" si="1"/>
        <v>20.92814658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1681.1870314499997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2026-01-28T20:14:55Z</dcterms:modified>
</cp:coreProperties>
</file>